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Macro1" sheetId="4" state="veryHidden" r:id="rId1"/>
    <sheet name="Sheet1" sheetId="1" r:id="rId2"/>
  </sheets>
  <definedNames>
    <definedName name="_xlnm._FilterDatabase" localSheetId="1" hidden="1">Sheet1!$A$2:$ID$2</definedName>
    <definedName name="_xlnm.Print_Titles" localSheetId="1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<sst xmlns="http://schemas.openxmlformats.org/spreadsheetml/2006/main" count="3951" uniqueCount="1930">
  <si>
    <t>新乡市普通职位拟录用人员名单</t>
  </si>
  <si>
    <t>序号</t>
  </si>
  <si>
    <t>招录机关（单位）</t>
  </si>
  <si>
    <t>录用职位</t>
  </si>
  <si>
    <t>职位代码</t>
  </si>
  <si>
    <t>姓名</t>
  </si>
  <si>
    <t>准考证号</t>
  </si>
  <si>
    <t>性别</t>
  </si>
  <si>
    <t>出生日期</t>
  </si>
  <si>
    <t>学历（学位）</t>
  </si>
  <si>
    <t>毕业院校</t>
  </si>
  <si>
    <t>专业</t>
  </si>
  <si>
    <t>毕业时间</t>
  </si>
  <si>
    <t>工作单位</t>
  </si>
  <si>
    <t>备注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</si>
  <si>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中共新乡市纪委监委派驻机构</t>
    </r>
  </si>
  <si>
    <t>一级科员</t>
  </si>
  <si>
    <t>张微</t>
  </si>
  <si>
    <t>30305091916</t>
  </si>
  <si>
    <t>女</t>
  </si>
  <si>
    <t>1999.02.28</t>
  </si>
  <si>
    <t>大学本科、学士学位</t>
  </si>
  <si>
    <t>河南科技大学</t>
  </si>
  <si>
    <t>法学</t>
  </si>
  <si>
    <t>李明泽</t>
  </si>
  <si>
    <t>30305042317</t>
  </si>
  <si>
    <t>男</t>
  </si>
  <si>
    <t>1989.07.30</t>
  </si>
  <si>
    <t>南开大学滨海学院</t>
  </si>
  <si>
    <t>法学（律师方向）</t>
  </si>
  <si>
    <t>新乡市红旗区纪委教育基地（事业编制）</t>
  </si>
  <si>
    <t>肖砚华</t>
  </si>
  <si>
    <t>2000.07.16</t>
  </si>
  <si>
    <t>郑州大学</t>
  </si>
  <si>
    <t>知识产权</t>
  </si>
  <si>
    <t>李雪菲</t>
  </si>
  <si>
    <t>30305052705</t>
  </si>
  <si>
    <t>2000.04.22</t>
  </si>
  <si>
    <t>安阳师范学院</t>
  </si>
  <si>
    <t>汉语言文学</t>
  </si>
  <si>
    <t>余鑫亿</t>
  </si>
  <si>
    <t>30305053913</t>
  </si>
  <si>
    <t>1994.02.14</t>
  </si>
  <si>
    <t>硕士研究生</t>
  </si>
  <si>
    <t>兰州财经大学</t>
  </si>
  <si>
    <t>企业管理</t>
  </si>
  <si>
    <t>闫健</t>
  </si>
  <si>
    <t>30305100426</t>
  </si>
  <si>
    <t>1994.11.26</t>
  </si>
  <si>
    <t>河南财经政法大学</t>
  </si>
  <si>
    <t>工商管理</t>
  </si>
  <si>
    <t>冯亚丽</t>
  </si>
  <si>
    <t>30311180713</t>
  </si>
  <si>
    <t>1993.10.01</t>
  </si>
  <si>
    <t>会计学</t>
  </si>
  <si>
    <t>许昌技术经济学校（事业编制）</t>
  </si>
  <si>
    <t>韩书豪</t>
  </si>
  <si>
    <t>30306044411</t>
  </si>
  <si>
    <t>2000.03.01</t>
  </si>
  <si>
    <t>商洛学院</t>
  </si>
  <si>
    <t>应用心理学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</si>
  <si>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中共新乡市委市直机关工作委员会</t>
    </r>
  </si>
  <si>
    <t>张宇</t>
  </si>
  <si>
    <t>1998.10.13</t>
  </si>
  <si>
    <t>河南大学</t>
  </si>
  <si>
    <t>广播电视新闻学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</si>
  <si>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中国国民党革命委员会新乡市委员会</t>
    </r>
  </si>
  <si>
    <t>王心新</t>
  </si>
  <si>
    <t>1996.11.15</t>
  </si>
  <si>
    <t>河南师范大学</t>
  </si>
  <si>
    <t>汉语国际教育</t>
  </si>
  <si>
    <t>新乡市城市规划编制研究中心（国企编制）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</si>
  <si>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中国民主建国会新乡市委员会</t>
    </r>
  </si>
  <si>
    <t>毛葆桦</t>
  </si>
  <si>
    <t>1999.07.25</t>
  </si>
  <si>
    <t>世界史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</si>
  <si>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中国民主促进会新乡市委员会</t>
    </r>
  </si>
  <si>
    <t>四级主任科员</t>
  </si>
  <si>
    <t>徐文雅</t>
  </si>
  <si>
    <t>1997.04.10</t>
  </si>
  <si>
    <t>对外经济贸易大学</t>
  </si>
  <si>
    <t>朝鲜语口译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</si>
  <si>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中国共产主义青年团新乡市委员会</t>
    </r>
  </si>
  <si>
    <t>陆永淏</t>
  </si>
  <si>
    <t>2000.04.14</t>
  </si>
  <si>
    <t>中国地质大学（武汉）</t>
  </si>
  <si>
    <t>宝石及材料工艺学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</si>
  <si>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新乡市总工会</t>
    </r>
  </si>
  <si>
    <t>孟欣</t>
  </si>
  <si>
    <t>2000.04.23</t>
  </si>
  <si>
    <t>郑州尚美中学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</si>
  <si>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新乡市科学技术协会</t>
    </r>
  </si>
  <si>
    <t>王林</t>
  </si>
  <si>
    <t>1990.06.11</t>
  </si>
  <si>
    <t>大学本科</t>
  </si>
  <si>
    <t>洛阳师范学院</t>
  </si>
  <si>
    <t>社会工作</t>
  </si>
  <si>
    <t>新乡市科学技术普及中心（事业编制）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</si>
  <si>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新乡市残疾人联合会</t>
    </r>
  </si>
  <si>
    <t>唐薇凯</t>
  </si>
  <si>
    <t>浙江传媒学院</t>
  </si>
  <si>
    <t>新乡市红旗区社区工作者服务中心（劳务派遣）</t>
  </si>
  <si>
    <t>贾剑豪</t>
  </si>
  <si>
    <t>2000.08.31</t>
  </si>
  <si>
    <t>郑州商学院</t>
  </si>
  <si>
    <t>会计学（注册会计师方向）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</si>
  <si>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新乡市发展和改革委员会</t>
    </r>
  </si>
  <si>
    <t>赵星阳</t>
  </si>
  <si>
    <t>30305125926</t>
  </si>
  <si>
    <t>2000.06.19</t>
  </si>
  <si>
    <t>陕西师范大学</t>
  </si>
  <si>
    <t>金融学</t>
  </si>
  <si>
    <t>赵玥</t>
  </si>
  <si>
    <t>30305030914</t>
  </si>
  <si>
    <t>1997.07.10</t>
  </si>
  <si>
    <t>首都经济贸易大学</t>
  </si>
  <si>
    <t>审计</t>
  </si>
  <si>
    <t>刘千郡</t>
  </si>
  <si>
    <t>30305125022</t>
  </si>
  <si>
    <t>1997.07.05</t>
  </si>
  <si>
    <t>南京航空航天大学</t>
  </si>
  <si>
    <t>交通运输（空中交通管理与签派）</t>
  </si>
  <si>
    <t>中国南方航空股份有限公司运行指挥中心</t>
  </si>
  <si>
    <t>姚喜</t>
  </si>
  <si>
    <t>30305123020</t>
  </si>
  <si>
    <t>1995.08.10</t>
  </si>
  <si>
    <t>中国传媒大学</t>
  </si>
  <si>
    <t>信息管理与信息系统</t>
  </si>
  <si>
    <t>魏晨一</t>
  </si>
  <si>
    <t>30305110505</t>
  </si>
  <si>
    <t>1990.12.01</t>
  </si>
  <si>
    <t>河南农业大学</t>
  </si>
  <si>
    <t>日语</t>
  </si>
  <si>
    <t>中国平安人寿保险股份有限公司新乡中心支公司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</si>
  <si>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新乡市价格成本调查监审局</t>
    </r>
  </si>
  <si>
    <t>李敏</t>
  </si>
  <si>
    <t>30305111129</t>
  </si>
  <si>
    <t>1992.03.09</t>
  </si>
  <si>
    <t>经济学</t>
  </si>
  <si>
    <t>获嘉县发展和改革委员会（事业编制）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</si>
  <si>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新乡市科学技术局</t>
    </r>
  </si>
  <si>
    <t>张文博</t>
  </si>
  <si>
    <t>1993.05.05</t>
  </si>
  <si>
    <t>西北农林科技大学</t>
  </si>
  <si>
    <t>葡萄与葡萄酒工程</t>
  </si>
  <si>
    <t>河南融智人力资源有限公司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</si>
  <si>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新乡市工业和信息化局</t>
    </r>
  </si>
  <si>
    <t>张裕</t>
  </si>
  <si>
    <t>1998.08.29</t>
  </si>
  <si>
    <t>东莞理工学院</t>
  </si>
  <si>
    <t>软件工程</t>
  </si>
  <si>
    <t>张晨光</t>
  </si>
  <si>
    <t>1995.12.29</t>
  </si>
  <si>
    <t>沈阳化工大学</t>
  </si>
  <si>
    <t>化学工程与工艺</t>
  </si>
  <si>
    <t>程竟超</t>
  </si>
  <si>
    <t>1991.11.15</t>
  </si>
  <si>
    <t>山西大同大学</t>
  </si>
  <si>
    <t>采矿工程</t>
  </si>
  <si>
    <t>长治县西火华程电脑工作室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</si>
  <si>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新乡市财政局</t>
    </r>
  </si>
  <si>
    <t>王斐然</t>
  </si>
  <si>
    <t>1999.06.13</t>
  </si>
  <si>
    <t>华中科技大学</t>
  </si>
  <si>
    <t>财政学</t>
  </si>
  <si>
    <t>路英杰</t>
  </si>
  <si>
    <t>1990.09.26</t>
  </si>
  <si>
    <t>太原科技大学</t>
  </si>
  <si>
    <t>李龙龙</t>
  </si>
  <si>
    <t>1993.10.30</t>
  </si>
  <si>
    <t>辽宁大学</t>
  </si>
  <si>
    <t>政治经济学</t>
  </si>
  <si>
    <t>沈阳经济技术开发区国有资产经营有限公司</t>
  </si>
  <si>
    <t>孙宁宁</t>
  </si>
  <si>
    <t>1994.06.10</t>
  </si>
  <si>
    <t>国际经济与贸易</t>
  </si>
  <si>
    <t>杨肖磊</t>
  </si>
  <si>
    <t>1992.05.05</t>
  </si>
  <si>
    <t>天津外国语大学</t>
  </si>
  <si>
    <t>李嘉宁</t>
  </si>
  <si>
    <t>2000.12.05</t>
  </si>
  <si>
    <t>辽宁工程技术大学</t>
  </si>
  <si>
    <t>给排水科学与工程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</si>
  <si>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新乡市自然资源和规划局</t>
    </r>
  </si>
  <si>
    <t>仝鹏</t>
  </si>
  <si>
    <t>1991.03.07</t>
  </si>
  <si>
    <t>法律</t>
  </si>
  <si>
    <t>新乡市人民检察院（劳务派遣）</t>
  </si>
  <si>
    <t>赵加立</t>
  </si>
  <si>
    <t>1992.11.11</t>
  </si>
  <si>
    <t>河南科技学院</t>
  </si>
  <si>
    <t>信息管理与信息系统（农村基层管理方向）</t>
  </si>
  <si>
    <t>河南科恩企业管理咨询有限公司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</si>
  <si>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新乡市林业局</t>
    </r>
  </si>
  <si>
    <t>赵自稳</t>
  </si>
  <si>
    <t>1989.10.22</t>
  </si>
  <si>
    <t>江西农业大学</t>
  </si>
  <si>
    <t>森林培育</t>
  </si>
  <si>
    <t>新乡市林业技术推广站（事业编制）</t>
  </si>
  <si>
    <t>徐林强</t>
  </si>
  <si>
    <t>1993.03.02</t>
  </si>
  <si>
    <t>哈尔滨工程大学</t>
  </si>
  <si>
    <t>北京粉笔天下教育科技有限公司郑州分公司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</si>
  <si>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新乡市生态环境局</t>
    </r>
  </si>
  <si>
    <t>廉洁</t>
  </si>
  <si>
    <t>1990.08.14</t>
  </si>
  <si>
    <t>陈荣川</t>
  </si>
  <si>
    <t>1997.07.01</t>
  </si>
  <si>
    <t>牧野区人力资源和社会保障局（事业编制）</t>
  </si>
  <si>
    <t>韩梦</t>
  </si>
  <si>
    <t>1996.11.27</t>
  </si>
  <si>
    <t>许昌学院</t>
  </si>
  <si>
    <t>土木工程</t>
  </si>
  <si>
    <t>高秦</t>
  </si>
  <si>
    <t>2000.06.26</t>
  </si>
  <si>
    <t>财务管理</t>
  </si>
  <si>
    <t>赵天阳</t>
  </si>
  <si>
    <t>1993.07.12</t>
  </si>
  <si>
    <t>环境科学</t>
  </si>
  <si>
    <t>新乡市牧野区东干道街道河师大社区居民委员会</t>
  </si>
  <si>
    <t>张新濮</t>
  </si>
  <si>
    <t>1998.07.27</t>
  </si>
  <si>
    <t>西南科技大学</t>
  </si>
  <si>
    <t>核化工与核燃料工程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</si>
  <si>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新乡市住房和城乡建设局</t>
    </r>
  </si>
  <si>
    <t>李方舟</t>
  </si>
  <si>
    <t>30305064519</t>
  </si>
  <si>
    <t>1995.11.24</t>
  </si>
  <si>
    <t>河南城建学院</t>
  </si>
  <si>
    <t>新乡市水利水电工程质量监测站（事业编制）</t>
  </si>
  <si>
    <t>李正琰</t>
  </si>
  <si>
    <t>30305053419</t>
  </si>
  <si>
    <t>1997.01.29</t>
  </si>
  <si>
    <t>新乡市农业高新技术发展促进中心（劳务派遣）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</si>
  <si>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新乡市城市管理局</t>
    </r>
  </si>
  <si>
    <t>李森</t>
  </si>
  <si>
    <t>2000.03.20</t>
  </si>
  <si>
    <t>肖磊</t>
  </si>
  <si>
    <t>30313021011</t>
  </si>
  <si>
    <t>1997.12.06</t>
  </si>
  <si>
    <t>河南理工大学</t>
  </si>
  <si>
    <t>上海建工七建集团有限公司</t>
  </si>
  <si>
    <t>郭慧颖</t>
  </si>
  <si>
    <t>1998.10.17</t>
  </si>
  <si>
    <t>华中农业大学</t>
  </si>
  <si>
    <t>新乡市红旗区财政局（事业编制）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</si>
  <si>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新乡市交通运输局</t>
    </r>
  </si>
  <si>
    <t>张梦雨</t>
  </si>
  <si>
    <t>1996.09.08</t>
  </si>
  <si>
    <t>计算机科学与技术（传媒设计与制作方向）</t>
  </si>
  <si>
    <t>贾永灿</t>
  </si>
  <si>
    <t>1992.04.01</t>
  </si>
  <si>
    <t>工程管理</t>
  </si>
  <si>
    <t>新乡市交通运输综合行政执法支队(事业编制)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</si>
  <si>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新乡市水利局</t>
    </r>
  </si>
  <si>
    <t>张芳琴</t>
  </si>
  <si>
    <t>30305127203</t>
  </si>
  <si>
    <t>1997.05.02</t>
  </si>
  <si>
    <t>水利工程</t>
  </si>
  <si>
    <t>新乡市牧野区应急管理局（事业编制）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</si>
  <si>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新乡市农业农村局</t>
    </r>
  </si>
  <si>
    <t>张巨豪</t>
  </si>
  <si>
    <t>1994.02.03</t>
  </si>
  <si>
    <t>园艺</t>
  </si>
  <si>
    <t>郑州市二七区平行线培训学校（已离职）</t>
  </si>
  <si>
    <t>李政</t>
  </si>
  <si>
    <t>1993.03.24</t>
  </si>
  <si>
    <t>张佳珩</t>
  </si>
  <si>
    <t>1998.10.09</t>
  </si>
  <si>
    <t>河南牧业经济学院</t>
  </si>
  <si>
    <t>动物药学</t>
  </si>
  <si>
    <t>新乡市食品药品检验所（事业编制）</t>
  </si>
  <si>
    <t>高倍瑶</t>
  </si>
  <si>
    <t>1997.07.21</t>
  </si>
  <si>
    <t>动植物检疫（动物检疫）</t>
  </si>
  <si>
    <t>程关胜</t>
  </si>
  <si>
    <t>1994.12.18</t>
  </si>
  <si>
    <t>动物医学</t>
  </si>
  <si>
    <t>濮阳市范县畜牧技术推广站（事业编制）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</si>
  <si>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新乡市商务局</t>
    </r>
  </si>
  <si>
    <t>贾涵堙</t>
  </si>
  <si>
    <t>1995.08.03</t>
  </si>
  <si>
    <t>南京晓庄学院</t>
  </si>
  <si>
    <t>思想政治教育</t>
  </si>
  <si>
    <t>焦作市马村区待王街道办事处（事业编制）</t>
  </si>
  <si>
    <t>薛萌</t>
  </si>
  <si>
    <t>30305110627</t>
  </si>
  <si>
    <t>1995.10.19</t>
  </si>
  <si>
    <t>华北水利水电大学</t>
  </si>
  <si>
    <t>俄语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</si>
  <si>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新乡市文化广电和外事旅游局</t>
    </r>
  </si>
  <si>
    <t>刘凤丽</t>
  </si>
  <si>
    <t>1994.04.01</t>
  </si>
  <si>
    <t>考古学</t>
  </si>
  <si>
    <t>万啸峰</t>
  </si>
  <si>
    <t>1998.08.30</t>
  </si>
  <si>
    <t>网络与新媒体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</si>
  <si>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新乡市卫生健康委员会</t>
    </r>
  </si>
  <si>
    <t>周婧</t>
  </si>
  <si>
    <t>1991.06.28</t>
  </si>
  <si>
    <t>山东中医药大学</t>
  </si>
  <si>
    <t>中医医史文献</t>
  </si>
  <si>
    <t>河南省中医院（归培）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</si>
  <si>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新乡市应急管理局</t>
    </r>
  </si>
  <si>
    <t>朱启朋</t>
  </si>
  <si>
    <t>1988.07.10</t>
  </si>
  <si>
    <t>中国矿业大学（徐州）</t>
  </si>
  <si>
    <t>矿产普查与勘探</t>
  </si>
  <si>
    <t>新乡市优化营商环境服务中心（事业编制）</t>
  </si>
  <si>
    <t>王静</t>
  </si>
  <si>
    <t>30305126315</t>
  </si>
  <si>
    <t>1990.01.05</t>
  </si>
  <si>
    <t>园林</t>
  </si>
  <si>
    <t>新乡市城市管理综合行政执法支队（事业编制）</t>
  </si>
  <si>
    <t>侯少平</t>
  </si>
  <si>
    <t>30309080207</t>
  </si>
  <si>
    <t>1999.03.01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</si>
  <si>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新乡市审计局</t>
    </r>
  </si>
  <si>
    <t>张笑一</t>
  </si>
  <si>
    <t>30305031507</t>
  </si>
  <si>
    <t>2000.10.16</t>
  </si>
  <si>
    <t>风景园林</t>
  </si>
  <si>
    <t>熊青海</t>
  </si>
  <si>
    <t>30304041925</t>
  </si>
  <si>
    <t>1997.02.11</t>
  </si>
  <si>
    <t>成都理工大学</t>
  </si>
  <si>
    <t>勘查技术与工程</t>
  </si>
  <si>
    <t>崔瑞芮</t>
  </si>
  <si>
    <t>30305022620</t>
  </si>
  <si>
    <t>1988.07.30</t>
  </si>
  <si>
    <t>新乡市市政设施维护中心（事业编制）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</si>
  <si>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</t>
    </r>
  </si>
  <si>
    <t>一级行政执法员</t>
  </si>
  <si>
    <t>元超群</t>
  </si>
  <si>
    <t>30305122012</t>
  </si>
  <si>
    <t>1993.04.19</t>
  </si>
  <si>
    <t>华南师范大学</t>
  </si>
  <si>
    <t>生物物理学</t>
  </si>
  <si>
    <t>毛勇</t>
  </si>
  <si>
    <t>30305012903</t>
  </si>
  <si>
    <t>1994.02.10</t>
  </si>
  <si>
    <t>新乡学院</t>
  </si>
  <si>
    <t>物流管理</t>
  </si>
  <si>
    <t>河南省茱莉教育咨询有限公司</t>
  </si>
  <si>
    <t>郭丽</t>
  </si>
  <si>
    <t>30305092008</t>
  </si>
  <si>
    <t>1993.11.01</t>
  </si>
  <si>
    <t>新乡市凤泉区大块第四小学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</si>
  <si>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新乡市市场监管综合行政执法支队</t>
    </r>
  </si>
  <si>
    <t>段佳颖</t>
  </si>
  <si>
    <t>30305010304</t>
  </si>
  <si>
    <t>1995.05.31</t>
  </si>
  <si>
    <t>中国农业大学</t>
  </si>
  <si>
    <t>社会学</t>
  </si>
  <si>
    <t>长垣市樊相镇人民政府（事业编制）</t>
  </si>
  <si>
    <t>李琦翔</t>
  </si>
  <si>
    <t>30306052311</t>
  </si>
  <si>
    <t>1997.09.16</t>
  </si>
  <si>
    <t>物流工程</t>
  </si>
  <si>
    <t>张东亮</t>
  </si>
  <si>
    <t>30305062310</t>
  </si>
  <si>
    <t>1998.09.09</t>
  </si>
  <si>
    <t>苏州科技大学</t>
  </si>
  <si>
    <t>交通工程</t>
  </si>
  <si>
    <t>延津县就业创业服务中心（事业编制）</t>
  </si>
  <si>
    <t>刘茳尧</t>
  </si>
  <si>
    <t>30305042114</t>
  </si>
  <si>
    <t>2000.10.22</t>
  </si>
  <si>
    <t>中原工学院</t>
  </si>
  <si>
    <t>韩壹</t>
  </si>
  <si>
    <t>30302061422</t>
  </si>
  <si>
    <t>1999.11.12</t>
  </si>
  <si>
    <t>荆楚理工学院</t>
  </si>
  <si>
    <t>数字媒体技术</t>
  </si>
  <si>
    <t>兰考县政务服务和大数据局（事业编制）</t>
  </si>
  <si>
    <t>周赟植</t>
  </si>
  <si>
    <t>30305090411</t>
  </si>
  <si>
    <t>1989.05.06</t>
  </si>
  <si>
    <t>机电一体化工程</t>
  </si>
  <si>
    <t>凤泉区人民检察院（劳务派遣）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</si>
  <si>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</t>
    </r>
    <r>
      <rPr>
        <sz val="11"/>
        <rFont val="宋体"/>
        <charset val="0"/>
        <scheme val="minor"/>
      </rPr>
      <t>12315</t>
    </r>
    <r>
      <rPr>
        <sz val="11"/>
        <rFont val="宋体"/>
        <charset val="134"/>
        <scheme val="minor"/>
      </rPr>
      <t>指挥中心</t>
    </r>
  </si>
  <si>
    <t>孙艳丽</t>
  </si>
  <si>
    <t>30305090829</t>
  </si>
  <si>
    <t>1996.11.30</t>
  </si>
  <si>
    <t>黄淮学院</t>
  </si>
  <si>
    <t>广播电视编导</t>
  </si>
  <si>
    <t>佘现莉</t>
  </si>
  <si>
    <t>30305010712</t>
  </si>
  <si>
    <t>1990.02.02</t>
  </si>
  <si>
    <t>公共管理</t>
  </si>
  <si>
    <t>凤泉区委编办（事业编制）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</si>
  <si>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新乡市市场监督管理局直属分局</t>
    </r>
  </si>
  <si>
    <t>赵庆</t>
  </si>
  <si>
    <t>30305012225</t>
  </si>
  <si>
    <t>1992.03.20</t>
  </si>
  <si>
    <t>河南工业大学</t>
  </si>
  <si>
    <t>电子信息工程</t>
  </si>
  <si>
    <t>红旗区政务信息中心（事业编制）</t>
  </si>
  <si>
    <t>陈颖昕</t>
  </si>
  <si>
    <t>30301011513</t>
  </si>
  <si>
    <t>1997.06.27</t>
  </si>
  <si>
    <t>杭州师范大学</t>
  </si>
  <si>
    <t>电子商务</t>
  </si>
  <si>
    <t>李明</t>
  </si>
  <si>
    <t>30305061511</t>
  </si>
  <si>
    <t>1997.07.07</t>
  </si>
  <si>
    <t>生物科学</t>
  </si>
  <si>
    <t>共青团原阳县委志愿者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</si>
  <si>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新乡市市场监督管理局高新区分局</t>
    </r>
  </si>
  <si>
    <t>鲍森垚</t>
  </si>
  <si>
    <t>30305272916</t>
  </si>
  <si>
    <t>1995.07.21</t>
  </si>
  <si>
    <t>河南工程学院</t>
  </si>
  <si>
    <t>电气工程及其自动化</t>
  </si>
  <si>
    <t>卫辉市发改委（事业编制）</t>
  </si>
  <si>
    <t>李莉</t>
  </si>
  <si>
    <t>30305155003</t>
  </si>
  <si>
    <t>1997.09.04</t>
  </si>
  <si>
    <t>上海理工大学</t>
  </si>
  <si>
    <t>化学工程</t>
  </si>
  <si>
    <t>文艺霖</t>
  </si>
  <si>
    <t>30305211612</t>
  </si>
  <si>
    <t>1999.11.25</t>
  </si>
  <si>
    <t>山东大学</t>
  </si>
  <si>
    <t>生物工程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</si>
  <si>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新乡市市场监督管理局经开区分局</t>
    </r>
  </si>
  <si>
    <t>崔丹丹</t>
  </si>
  <si>
    <t>30305170213</t>
  </si>
  <si>
    <t>1999.05.09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</si>
  <si>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新乡市市场监督管理局平原示范区分局</t>
    </r>
  </si>
  <si>
    <t>李光启</t>
  </si>
  <si>
    <t>30305301902</t>
  </si>
  <si>
    <t>1998.01.19</t>
  </si>
  <si>
    <t>信阳农林学院</t>
  </si>
  <si>
    <t>何一风</t>
  </si>
  <si>
    <t>1997.06.30</t>
  </si>
  <si>
    <t>河南原阳农村商业银行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</si>
  <si>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新乡市体育局</t>
    </r>
  </si>
  <si>
    <t>王甜</t>
  </si>
  <si>
    <t>1996.09.15</t>
  </si>
  <si>
    <t>安徽建筑大学</t>
  </si>
  <si>
    <t>建筑学</t>
  </si>
  <si>
    <t>赵青文</t>
  </si>
  <si>
    <t>1987.03.24</t>
  </si>
  <si>
    <t>信阳师范学院</t>
  </si>
  <si>
    <t>辉县市占城镇王官营小学（事业编制）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</si>
  <si>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新乡市统计局</t>
    </r>
  </si>
  <si>
    <t>李宜懋</t>
  </si>
  <si>
    <t>应用统计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</si>
  <si>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新乡市粮食和物资储备局</t>
    </r>
  </si>
  <si>
    <t>侯永红</t>
  </si>
  <si>
    <t>30305013515</t>
  </si>
  <si>
    <t>1988.12.15</t>
  </si>
  <si>
    <t>安阳工学院</t>
  </si>
  <si>
    <t>食品科学与工程</t>
  </si>
  <si>
    <t>新乡市水产技术推广站（事业编制）</t>
  </si>
  <si>
    <t>张梦璐</t>
  </si>
  <si>
    <t>1997.11.17</t>
  </si>
  <si>
    <t>中国地质大学（北京）</t>
  </si>
  <si>
    <t>河南省厚泽人力资源有限公司</t>
  </si>
  <si>
    <t>钱杰</t>
  </si>
  <si>
    <t>1989.07.10</t>
  </si>
  <si>
    <t>广西大学</t>
  </si>
  <si>
    <t>辉县市关心下一代工作委员会事务中心（事业编制）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</si>
  <si>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新乡市医疗保障局</t>
    </r>
  </si>
  <si>
    <t>郭聪沣</t>
  </si>
  <si>
    <t>1997.11.03</t>
  </si>
  <si>
    <t>淮南师范学院</t>
  </si>
  <si>
    <t>新乡平原同力水泥有限责任公司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</si>
  <si>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新乡市乡村振兴局</t>
    </r>
  </si>
  <si>
    <t>王英</t>
  </si>
  <si>
    <t>1989.02.21</t>
  </si>
  <si>
    <t>农村与区域发展</t>
  </si>
  <si>
    <t>红旗区农业农村局（事业编制）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</si>
  <si>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新乡市城市创建综合服务中心（参照公务员法管理单位）</t>
    </r>
  </si>
  <si>
    <t>李晨如</t>
  </si>
  <si>
    <t>1991.07.01</t>
  </si>
  <si>
    <t>郑州大学升达经贸管理学院</t>
  </si>
  <si>
    <t>卫辉市财政局（事业编制）</t>
  </si>
  <si>
    <t>成珂欣</t>
  </si>
  <si>
    <t>中国传媒大学南广学院</t>
  </si>
  <si>
    <t>传播学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</si>
  <si>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新乡市价格监测中心（参照公务员法管理单位）</t>
    </r>
  </si>
  <si>
    <t>魏霁雯</t>
  </si>
  <si>
    <t>30305092719</t>
  </si>
  <si>
    <t>1991.07.29</t>
  </si>
  <si>
    <t>中南财经政法大学</t>
  </si>
  <si>
    <t>新乡市红旗区向阳街道办事处（事业编制）</t>
  </si>
  <si>
    <t>管园园</t>
  </si>
  <si>
    <t>30305122709</t>
  </si>
  <si>
    <t>1992.07.12</t>
  </si>
  <si>
    <t>天津工业大学</t>
  </si>
  <si>
    <t>卫辉市博物馆（事业编制）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</si>
  <si>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新乡市散装水泥发展中心（参照公务员法管理单位）</t>
    </r>
  </si>
  <si>
    <t>韩超</t>
  </si>
  <si>
    <t>1998.01.10</t>
  </si>
  <si>
    <t>黄河科技学院</t>
  </si>
  <si>
    <t>新乡市高新区社会事务局（劳务派遣）</t>
  </si>
  <si>
    <t>王丽</t>
  </si>
  <si>
    <t>1994.03.02</t>
  </si>
  <si>
    <t>材料科学与工程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</si>
  <si>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新乡市劳动保障监察支队（参照公务员法管理单位）</t>
    </r>
  </si>
  <si>
    <t>王雯熠</t>
  </si>
  <si>
    <t>1998.02.13</t>
  </si>
  <si>
    <t>北京印刷学院</t>
  </si>
  <si>
    <t>印刷工程</t>
  </si>
  <si>
    <t>新乡市卫滨区铁西办事处人民西路社区居委会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</si>
  <si>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-新乡市城乡规划监察支队（参照公务员法管理单位）</t>
    </r>
  </si>
  <si>
    <t>付悦</t>
  </si>
  <si>
    <t>1999.08.27</t>
  </si>
  <si>
    <t>计算机科学与技术</t>
  </si>
  <si>
    <t>新乡化纤股份有限公司</t>
  </si>
  <si>
    <t>孙镜芸</t>
  </si>
  <si>
    <t>1999.05.05</t>
  </si>
  <si>
    <t>大连工业大学</t>
  </si>
  <si>
    <t>人力资源管理</t>
  </si>
  <si>
    <t>韩昊哲</t>
  </si>
  <si>
    <t>1998.11.16</t>
  </si>
  <si>
    <t>郑州升达经贸管理学院</t>
  </si>
  <si>
    <t>市场营销</t>
  </si>
  <si>
    <t>张倩</t>
  </si>
  <si>
    <t>1996.05.22</t>
  </si>
  <si>
    <t>河南科技学院新科学院</t>
  </si>
  <si>
    <t>卫辉市高级中学（事业编制）</t>
  </si>
  <si>
    <t>李子琰</t>
  </si>
  <si>
    <t>2000.09.16</t>
  </si>
  <si>
    <t>王盼盼</t>
  </si>
  <si>
    <t>1992.09.30</t>
  </si>
  <si>
    <t>新乡市凤泉区商务促进中心（事业编制）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</si>
  <si>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新乡市南水北调工程运行保障中心（参照公务员法管理单位）</t>
    </r>
  </si>
  <si>
    <t>苗长琪</t>
  </si>
  <si>
    <t>30305100401</t>
  </si>
  <si>
    <t>1993.04.03</t>
  </si>
  <si>
    <t>河南大学民生学院</t>
  </si>
  <si>
    <t>金融学类</t>
  </si>
  <si>
    <t>新乡市平原示范区管委会办公室（劳务派遣）</t>
  </si>
  <si>
    <t>赵彦山</t>
  </si>
  <si>
    <t>30305070208</t>
  </si>
  <si>
    <t>1998.08.10</t>
  </si>
  <si>
    <t>水利水电工程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</si>
  <si>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新乡市水政监察支队（参照公务员法管理单位）</t>
    </r>
  </si>
  <si>
    <t>夏小博</t>
  </si>
  <si>
    <t>30314013822</t>
  </si>
  <si>
    <t>1993.09.12</t>
  </si>
  <si>
    <t>东北大学（网络教育）</t>
  </si>
  <si>
    <t>上海中欧国际文化传播有限公司</t>
  </si>
  <si>
    <t>杜征</t>
  </si>
  <si>
    <t>30301032424</t>
  </si>
  <si>
    <t>1992.04.11</t>
  </si>
  <si>
    <t>四川大学</t>
  </si>
  <si>
    <t>黄河勘测规划设计研究院有限公司</t>
  </si>
  <si>
    <t>牛昕</t>
  </si>
  <si>
    <t>30318050622</t>
  </si>
  <si>
    <t>1993.04.29</t>
  </si>
  <si>
    <t>荥阳城市发展投资集团有限公司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</si>
  <si>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新乡市文化市场综合行政执法支队（参照公务员法管理单位）</t>
    </r>
  </si>
  <si>
    <t>付妍晓</t>
  </si>
  <si>
    <t>1996.09.06</t>
  </si>
  <si>
    <t>吴月</t>
  </si>
  <si>
    <t>1995.01.10</t>
  </si>
  <si>
    <t>上海师范大学</t>
  </si>
  <si>
    <t>新乡市平原示范区原武派出所（劳务派遣）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</si>
  <si>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新乡市安全生产执法监察支队（参照公务员法管理单位）</t>
    </r>
  </si>
  <si>
    <t>陈瑜昕</t>
  </si>
  <si>
    <t>30305110625</t>
  </si>
  <si>
    <t>1999.04.17</t>
  </si>
  <si>
    <t>湖南文理学院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</si>
  <si>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中共新乡市委党校（参照公务员法管理单位）</t>
    </r>
  </si>
  <si>
    <t>张恒根</t>
  </si>
  <si>
    <t>1988.09.11</t>
  </si>
  <si>
    <t>解放军理工大学</t>
  </si>
  <si>
    <t>机械制造及其自动化</t>
  </si>
  <si>
    <t>新乡县文化广电和旅游局（事业单位）</t>
  </si>
  <si>
    <t>朱新茹</t>
  </si>
  <si>
    <t>1992.11.14</t>
  </si>
  <si>
    <t>社会保障</t>
  </si>
  <si>
    <t>新乡市经济技术开发区管理委员会（聘用制）</t>
  </si>
  <si>
    <t>王奕霖</t>
  </si>
  <si>
    <t>1997.11.26</t>
  </si>
  <si>
    <t>湖南大学</t>
  </si>
  <si>
    <t>清华附中郑州学校</t>
  </si>
  <si>
    <t>何冉</t>
  </si>
  <si>
    <t>1999.04.29</t>
  </si>
  <si>
    <t>商丘师范学院</t>
  </si>
  <si>
    <t>广播电视学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</si>
  <si>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中共新乡市卫滨区委机构编制委员会办公室</t>
    </r>
  </si>
  <si>
    <t>武琦睿</t>
  </si>
  <si>
    <t>1998.09.23</t>
  </si>
  <si>
    <t>中国矿业大学徐海学院</t>
  </si>
  <si>
    <t>电子科学与技术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</si>
  <si>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新乡市卫滨区城市管理局</t>
    </r>
  </si>
  <si>
    <t>皮振洋</t>
  </si>
  <si>
    <t>1994.03.13</t>
  </si>
  <si>
    <t>福州大学至诚学院</t>
  </si>
  <si>
    <t>行政管理</t>
  </si>
  <si>
    <t>新乡市红旗区人民政府办公室（合同制）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</si>
  <si>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新乡市卫滨区文化广电和旅游局</t>
    </r>
  </si>
  <si>
    <t>张苗苗</t>
  </si>
  <si>
    <t>1996.02.26</t>
  </si>
  <si>
    <t>新乡市红旗区社会保险中心（合同制）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</si>
  <si>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新乡市卫滨区应急管理局</t>
    </r>
  </si>
  <si>
    <t>刘英杰</t>
  </si>
  <si>
    <t>30305164007</t>
  </si>
  <si>
    <t>1995.04.16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</si>
  <si>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新乡市卫滨区审计局</t>
    </r>
  </si>
  <si>
    <t>杨安琪</t>
  </si>
  <si>
    <t>1992.07.04</t>
  </si>
  <si>
    <t>郑州成功财经学院</t>
  </si>
  <si>
    <t>卫辉市财政国库支付中心（事业编制）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</si>
  <si>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新乡市卫滨区政务服务和大数据管理局</t>
    </r>
  </si>
  <si>
    <t>刘凡钰</t>
  </si>
  <si>
    <t>1998.08.31</t>
  </si>
  <si>
    <t>浙江师范大学</t>
  </si>
  <si>
    <t>沁阳市怀庆街道办事处党政综合便民服务中心（事业编制）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</si>
  <si>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新乡市卫滨区平原镇人民政府</t>
    </r>
  </si>
  <si>
    <t>孙梦</t>
  </si>
  <si>
    <t>1997.09.13</t>
  </si>
  <si>
    <t>作物学</t>
  </si>
  <si>
    <t>信阳市农业科学院（事业编制）</t>
  </si>
  <si>
    <t>李潮亚</t>
  </si>
  <si>
    <t>1993.10.12</t>
  </si>
  <si>
    <t>四川音乐学院绵阳艺术学院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</si>
  <si>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中共新乡市红旗区纪律检查委员会</t>
    </r>
  </si>
  <si>
    <t>李嘉辉</t>
  </si>
  <si>
    <t>1998.12.18</t>
  </si>
  <si>
    <t>辉县市共城高级中学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</si>
  <si>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新乡市红旗区司法局</t>
    </r>
  </si>
  <si>
    <t>董颖慧</t>
  </si>
  <si>
    <t>1997.10.27</t>
  </si>
  <si>
    <t>辉县市冠英学校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</si>
  <si>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新乡市红旗区洪门镇人民政府</t>
    </r>
  </si>
  <si>
    <t>何畅</t>
  </si>
  <si>
    <t>30305220602</t>
  </si>
  <si>
    <t>1995.11.04</t>
  </si>
  <si>
    <t>东北林业大学</t>
  </si>
  <si>
    <t>生物技术</t>
  </si>
  <si>
    <t>新乡日报社（劳务派遣）</t>
  </si>
  <si>
    <t>魏国鹏</t>
  </si>
  <si>
    <t>30305211017</t>
  </si>
  <si>
    <t>1994.02.26</t>
  </si>
  <si>
    <t>吉林大学</t>
  </si>
  <si>
    <t>材料物理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</si>
  <si>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新乡市红旗区小店镇人民政府</t>
    </r>
  </si>
  <si>
    <t>王英杰</t>
  </si>
  <si>
    <t>30305303628</t>
  </si>
  <si>
    <t>1997.04.27</t>
  </si>
  <si>
    <t>大学专科</t>
  </si>
  <si>
    <t>新乡职业技术学院</t>
  </si>
  <si>
    <t>建设工程管理</t>
  </si>
  <si>
    <t>新乡市昶旭日新商贸有限公司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</si>
  <si>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中共新乡市牧野区纪律检查委员会</t>
    </r>
  </si>
  <si>
    <t>梁瑞瑞</t>
  </si>
  <si>
    <t>30305291903</t>
  </si>
  <si>
    <t>1989.12.15</t>
  </si>
  <si>
    <t>中国语言文学</t>
  </si>
  <si>
    <t>魏中慧</t>
  </si>
  <si>
    <t>30305253225</t>
  </si>
  <si>
    <t>1990.07.02</t>
  </si>
  <si>
    <t>英语（笔译）</t>
  </si>
  <si>
    <t>辉县市高级中学（事业编制）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</si>
  <si>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新乡市牧野区人民政府办公室</t>
    </r>
  </si>
  <si>
    <t>元宇芳</t>
  </si>
  <si>
    <t>30305250229</t>
  </si>
  <si>
    <t>1988.09.14</t>
  </si>
  <si>
    <t>计算机科学与技术（软件开发Java）</t>
  </si>
  <si>
    <t>中国邮政集团公司河南省新乡县分公司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</si>
  <si>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新乡市牧野区财政局</t>
    </r>
  </si>
  <si>
    <t>李晨曦</t>
  </si>
  <si>
    <t>30305160108</t>
  </si>
  <si>
    <t>1997.06.28</t>
  </si>
  <si>
    <t>投资学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</si>
  <si>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新乡市牧野区人力资源和社会保障局</t>
    </r>
  </si>
  <si>
    <t>杨雨柔</t>
  </si>
  <si>
    <t>30302216013</t>
  </si>
  <si>
    <t>1997.03.31</t>
  </si>
  <si>
    <t>格拉斯哥大学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</si>
  <si>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新乡市牧野区牧野镇人民政府</t>
    </r>
  </si>
  <si>
    <t>马珂</t>
  </si>
  <si>
    <t>30305240830</t>
  </si>
  <si>
    <t>2000.02.06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</si>
  <si>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新乡市牧野区王村镇人民政府</t>
    </r>
  </si>
  <si>
    <t>常帅</t>
  </si>
  <si>
    <t>30305157503</t>
  </si>
  <si>
    <t>1999.03.14</t>
  </si>
  <si>
    <t>华中师范大学</t>
  </si>
  <si>
    <t>学前教育</t>
  </si>
  <si>
    <t>刘毓智</t>
  </si>
  <si>
    <t>30305291311</t>
  </si>
  <si>
    <t>1997.12.24</t>
  </si>
  <si>
    <t>郑州轻工业大学</t>
  </si>
  <si>
    <t>服装与服饰设计</t>
  </si>
  <si>
    <t>新乡清美教育有限公司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</si>
  <si>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中共新乡市凤泉区委办公室</t>
    </r>
  </si>
  <si>
    <t>赵坤</t>
  </si>
  <si>
    <t>30305200929</t>
  </si>
  <si>
    <t>1998.09.27</t>
  </si>
  <si>
    <t>新乡县机关事务中心（事业编制）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</si>
  <si>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中共新乡市凤泉区纪律检查委员会</t>
    </r>
  </si>
  <si>
    <t>穆明臻</t>
  </si>
  <si>
    <t>30307094404</t>
  </si>
  <si>
    <t>1996.11.13</t>
  </si>
  <si>
    <t>河南省磐石电子科技有限公司（劳务派遣）</t>
  </si>
  <si>
    <t>李钊</t>
  </si>
  <si>
    <t>30305242119</t>
  </si>
  <si>
    <t>1988.09.15</t>
  </si>
  <si>
    <t>辉县市压煤村镇搬迁服务中心（临聘）</t>
  </si>
  <si>
    <t>郑棋文</t>
  </si>
  <si>
    <t>30301510417</t>
  </si>
  <si>
    <t>2000.11.24</t>
  </si>
  <si>
    <t>魏思琪</t>
  </si>
  <si>
    <t>30309171602</t>
  </si>
  <si>
    <t>1998.03.16</t>
  </si>
  <si>
    <t>商丘学院</t>
  </si>
  <si>
    <t>毛海若</t>
  </si>
  <si>
    <t>30305210613</t>
  </si>
  <si>
    <t>1999.05.28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</si>
  <si>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中共新乡市凤泉区委组织部</t>
    </r>
  </si>
  <si>
    <t>暴春依</t>
  </si>
  <si>
    <t>30305151623</t>
  </si>
  <si>
    <t>1993.04.28</t>
  </si>
  <si>
    <t>应用经济学</t>
  </si>
  <si>
    <t>新乡市凤泉区发改委（事业编制）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</si>
  <si>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中共新乡市凤泉区委宣传部</t>
    </r>
  </si>
  <si>
    <t>李翔</t>
  </si>
  <si>
    <t>30305282716</t>
  </si>
  <si>
    <t>1991.02.11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</si>
  <si>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新乡市凤泉区人民政府办公室</t>
    </r>
  </si>
  <si>
    <t>周皓月</t>
  </si>
  <si>
    <t>30305170824</t>
  </si>
  <si>
    <t>1996.02.08</t>
  </si>
  <si>
    <t>河南科技学院经济与管理学院</t>
  </si>
  <si>
    <t>河南郑州国贸商业有限公司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</si>
  <si>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新乡市凤泉区应急管理局</t>
    </r>
  </si>
  <si>
    <t>马杰</t>
  </si>
  <si>
    <t>30305181727</t>
  </si>
  <si>
    <t>1988.01.11</t>
  </si>
  <si>
    <t>安全工程</t>
  </si>
  <si>
    <t>辉县市人民法院（劳务派遣）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</si>
  <si>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新乡市凤泉区耿黄镇人民政府</t>
    </r>
  </si>
  <si>
    <t>许扬洋</t>
  </si>
  <si>
    <t>30305202310</t>
  </si>
  <si>
    <t>2000.04.02</t>
  </si>
  <si>
    <t>历史学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</si>
  <si>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新乡市凤泉区潞王坟乡人民政府</t>
    </r>
  </si>
  <si>
    <t>陈潇</t>
  </si>
  <si>
    <t>30305292126</t>
  </si>
  <si>
    <t>1989.04.20</t>
  </si>
  <si>
    <t>焦作大学</t>
  </si>
  <si>
    <t>机械制造与自动化</t>
  </si>
  <si>
    <t>新乡市凤泉区宝西街道星湖花园社区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</si>
  <si>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长垣市蒲西街道办事处</t>
    </r>
  </si>
  <si>
    <t>张晨曦</t>
  </si>
  <si>
    <t>河南长垣农村商业银行股份有限公司</t>
  </si>
  <si>
    <t>李春红</t>
  </si>
  <si>
    <t>1989.05.20</t>
  </si>
  <si>
    <t>旅游管理</t>
  </si>
  <si>
    <t>姬瑞菡</t>
  </si>
  <si>
    <t>1996.01.09</t>
  </si>
  <si>
    <t>河南若光建筑工程有限公司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</si>
  <si>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长垣市南蒲街道办事处</t>
    </r>
  </si>
  <si>
    <t>王天硕</t>
  </si>
  <si>
    <t>1994.09.10</t>
  </si>
  <si>
    <t>长垣市审计技术中心（事业编制）</t>
  </si>
  <si>
    <t>朱芩</t>
  </si>
  <si>
    <t>1996.06.14</t>
  </si>
  <si>
    <t>生态学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</si>
  <si>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中共卫辉市纪委监委机关</t>
    </r>
  </si>
  <si>
    <t>姚泽</t>
  </si>
  <si>
    <t>1994.11.16</t>
  </si>
  <si>
    <t>郑州市郑东新区社会事业局（劳务派遣）</t>
  </si>
  <si>
    <t>原靖雨</t>
  </si>
  <si>
    <t>2000.06.25</t>
  </si>
  <si>
    <t>浙江工业大学之江学院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</si>
  <si>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中共卫辉市纪委监委派驻机构</t>
    </r>
  </si>
  <si>
    <t>王晓琳</t>
  </si>
  <si>
    <t>1989.08.01</t>
  </si>
  <si>
    <t>新乡市和田育人小学（劳务派遣）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</si>
  <si>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中共卫辉市委老干部局</t>
    </r>
  </si>
  <si>
    <t>张静静</t>
  </si>
  <si>
    <t>1998.09.26</t>
  </si>
  <si>
    <t>共青团安阳滑县委员会（乡村振兴计划大学生志愿者）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</si>
  <si>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卫辉市人民政府办公室</t>
    </r>
  </si>
  <si>
    <t>徐祥宇</t>
  </si>
  <si>
    <t>赵玉静</t>
  </si>
  <si>
    <t>1998.02.07</t>
  </si>
  <si>
    <t>山东工商学院</t>
  </si>
  <si>
    <t>保险学</t>
  </si>
  <si>
    <t>河南银华锐进电子商务有限公司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</si>
  <si>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卫辉市自然资源和规划局</t>
    </r>
  </si>
  <si>
    <t>任杰</t>
  </si>
  <si>
    <t>30305152626</t>
  </si>
  <si>
    <t>1996.06.24</t>
  </si>
  <si>
    <t>勘察技术与工程</t>
  </si>
  <si>
    <t>党广兴</t>
  </si>
  <si>
    <t>30313094129</t>
  </si>
  <si>
    <t>1992.06.23</t>
  </si>
  <si>
    <t>中国矿业大学</t>
  </si>
  <si>
    <t>地质工程</t>
  </si>
  <si>
    <t>江苏省第二地质勘察院（事业编制）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</si>
  <si>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卫辉市水利局</t>
    </r>
  </si>
  <si>
    <t>李海霞</t>
  </si>
  <si>
    <t>1997.04.01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</si>
  <si>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卫辉市应急管理局</t>
    </r>
  </si>
  <si>
    <t>董俊杰</t>
  </si>
  <si>
    <t>1990.01.07</t>
  </si>
  <si>
    <t>河南理工大学万方科技学院</t>
  </si>
  <si>
    <t>卫辉市化工有限公司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</si>
  <si>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卫辉市市场监管综合行政执法局</t>
    </r>
  </si>
  <si>
    <t>王雨</t>
  </si>
  <si>
    <t>1990.02.01</t>
  </si>
  <si>
    <t>新乡市公安局交通管理支队（劳务派遣）</t>
  </si>
  <si>
    <t>刘晓涛</t>
  </si>
  <si>
    <t>1989.06.11</t>
  </si>
  <si>
    <t>药学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</si>
  <si>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卫辉市先进制造业开发区市场监督管理所</t>
    </r>
  </si>
  <si>
    <t>王雨彩</t>
  </si>
  <si>
    <t>1989.07.20</t>
  </si>
  <si>
    <t>河南财经政法大学成功学院</t>
  </si>
  <si>
    <t>英语</t>
  </si>
  <si>
    <t>卫辉市第一中学（劳务派遣）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</si>
  <si>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卫辉市医疗保障局</t>
    </r>
  </si>
  <si>
    <t>李鹏飞</t>
  </si>
  <si>
    <t>1993.09.30</t>
  </si>
  <si>
    <t>河南中医药大学</t>
  </si>
  <si>
    <t>针灸推拿学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</si>
  <si>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卫辉市乡村振兴局</t>
    </r>
  </si>
  <si>
    <t>李浩泽</t>
  </si>
  <si>
    <t>1995.02.17</t>
  </si>
  <si>
    <t>山东理工大学</t>
  </si>
  <si>
    <t>农业工程与信息技术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</si>
  <si>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卫辉市司法局</t>
    </r>
  </si>
  <si>
    <t>杨淼淼</t>
  </si>
  <si>
    <t>刘志远</t>
  </si>
  <si>
    <t>2001.01.31</t>
  </si>
  <si>
    <t>哈尔滨商业大学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</si>
  <si>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卫辉市太公镇人民政府</t>
    </r>
  </si>
  <si>
    <t>马晨曦</t>
  </si>
  <si>
    <t>1995.08.04</t>
  </si>
  <si>
    <t>英国华威大学</t>
  </si>
  <si>
    <t>电子商务管理</t>
  </si>
  <si>
    <t>郑州科技学院（合同制）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</si>
  <si>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中共辉县市纪律检查委员会</t>
    </r>
  </si>
  <si>
    <t>徐海洋</t>
  </si>
  <si>
    <t>1991.07.26</t>
  </si>
  <si>
    <t>对外汉语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</si>
  <si>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中共辉县市委办公室</t>
    </r>
  </si>
  <si>
    <t>陈佳琪</t>
  </si>
  <si>
    <t>1995.10.14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</si>
  <si>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中共辉县市委组织部</t>
    </r>
  </si>
  <si>
    <t>王馨怡</t>
  </si>
  <si>
    <t>2000.12.18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</si>
  <si>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辉县市人民政府办公室</t>
    </r>
  </si>
  <si>
    <t>侯天峰</t>
  </si>
  <si>
    <t>1997.05.25</t>
  </si>
  <si>
    <t>扬州大学广陵学院</t>
  </si>
  <si>
    <t>辉县市机关事务中心（事业编制）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</si>
  <si>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辉县市司法局</t>
    </r>
  </si>
  <si>
    <t>周晨</t>
  </si>
  <si>
    <t>1994.09.23</t>
  </si>
  <si>
    <t>辽东学院</t>
  </si>
  <si>
    <t>沈阳艾思科科技有限公司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</si>
  <si>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辉县市城关街道办事处</t>
    </r>
  </si>
  <si>
    <t>张鑫鹏</t>
  </si>
  <si>
    <t>1995.10.07</t>
  </si>
  <si>
    <t>西北政法大学</t>
  </si>
  <si>
    <t>深圳市龙华区人力资源局</t>
  </si>
  <si>
    <r>
      <rPr>
        <sz val="11"/>
        <rFont val="宋体"/>
        <charset val="0"/>
        <scheme val="minor"/>
      </rPr>
      <t>李佳</t>
    </r>
    <r>
      <rPr>
        <sz val="11"/>
        <rFont val="宋体"/>
        <charset val="134"/>
        <scheme val="minor"/>
      </rPr>
      <t>燚</t>
    </r>
  </si>
  <si>
    <t>1999.10.18</t>
  </si>
  <si>
    <t>统计学（大数据分析与应用方向）</t>
  </si>
  <si>
    <t>张伟</t>
  </si>
  <si>
    <t>30305155101</t>
  </si>
  <si>
    <t>1998.11.20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</si>
  <si>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辉县市胡桥街道办事处</t>
    </r>
  </si>
  <si>
    <t>靳有信</t>
  </si>
  <si>
    <t>1994.01.01</t>
  </si>
  <si>
    <t>工程管理（工程造价方向）</t>
  </si>
  <si>
    <t>卫辉市交通运输局交通运输综合行政执法大队（事业编制）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</si>
  <si>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辉县市张村乡人民政府</t>
    </r>
  </si>
  <si>
    <t>李若男</t>
  </si>
  <si>
    <t>2000.10.10</t>
  </si>
  <si>
    <t>天津天狮学院</t>
  </si>
  <si>
    <t>动画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</si>
  <si>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辉县市高庄乡人民政府</t>
    </r>
  </si>
  <si>
    <t>程豪</t>
  </si>
  <si>
    <t>1995.05.18</t>
  </si>
  <si>
    <t>郑州电力高等专科学校</t>
  </si>
  <si>
    <t>电厂热能电力装置</t>
  </si>
  <si>
    <t>辉县市昊泰农机有限公司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</si>
  <si>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辉县市拍石头乡人民政府</t>
    </r>
  </si>
  <si>
    <t>赵晨宇</t>
  </si>
  <si>
    <t>1999.07.13</t>
  </si>
  <si>
    <r>
      <rPr>
        <sz val="11"/>
        <rFont val="宋体"/>
        <charset val="0"/>
        <scheme val="minor"/>
      </rPr>
      <t>河南工</t>
    </r>
    <r>
      <rPr>
        <sz val="11"/>
        <rFont val="宋体"/>
        <charset val="134"/>
        <scheme val="minor"/>
      </rPr>
      <t>学</t>
    </r>
    <r>
      <rPr>
        <sz val="11"/>
        <rFont val="宋体"/>
        <charset val="0"/>
        <scheme val="minor"/>
      </rPr>
      <t>院</t>
    </r>
  </si>
  <si>
    <t>环境设计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</si>
  <si>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辉县市赵固乡人民政府</t>
    </r>
  </si>
  <si>
    <t>韩双</t>
  </si>
  <si>
    <t>1990.06.12</t>
  </si>
  <si>
    <t>南阳理工学院</t>
  </si>
  <si>
    <t>小学教育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</si>
  <si>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辉县市沙窑乡人民政府</t>
    </r>
  </si>
  <si>
    <t>岳绍慧</t>
  </si>
  <si>
    <t>1993.04.26</t>
  </si>
  <si>
    <t>会计</t>
  </si>
  <si>
    <t>辉县市高庄乡人民政府（临时工）</t>
  </si>
  <si>
    <t>郭旭楠</t>
  </si>
  <si>
    <t>1997.10.05</t>
  </si>
  <si>
    <t>安阳幼儿师范高等专科学校</t>
  </si>
  <si>
    <t>辉县市龙田煤业有限公司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</si>
  <si>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辉县市洪洲乡人民政府</t>
    </r>
  </si>
  <si>
    <t>王泰松</t>
  </si>
  <si>
    <t>2000.09.28</t>
  </si>
  <si>
    <t>能源与动力工程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</si>
  <si>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辉县市占城镇人民政府</t>
    </r>
  </si>
  <si>
    <t>高洁</t>
  </si>
  <si>
    <t>1999.08.20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</si>
  <si>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辉县市南寨镇人民政府</t>
    </r>
  </si>
  <si>
    <t>郭帆</t>
  </si>
  <si>
    <t>30305262202</t>
  </si>
  <si>
    <t>1998.10.24</t>
  </si>
  <si>
    <t>电力系统自动化技术</t>
  </si>
  <si>
    <t>沁阳京宇气体有限公司</t>
  </si>
  <si>
    <t>崔文娟</t>
  </si>
  <si>
    <t>30309200805</t>
  </si>
  <si>
    <t>1990.06.20</t>
  </si>
  <si>
    <t>南通纺织职业技术学院</t>
  </si>
  <si>
    <t>服装设计（时装样板）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</si>
  <si>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辉县市常村镇人民政府</t>
    </r>
  </si>
  <si>
    <t>崔洁萍</t>
  </si>
  <si>
    <t>30305182630</t>
  </si>
  <si>
    <t>1990.05.27</t>
  </si>
  <si>
    <t>郑州轻工业学院</t>
  </si>
  <si>
    <t>辉县市财政局（临时工）</t>
  </si>
  <si>
    <t>赵虹羽</t>
  </si>
  <si>
    <t>30305163321</t>
  </si>
  <si>
    <t>1995.10.03</t>
  </si>
  <si>
    <t>天津师范大学</t>
  </si>
  <si>
    <t>播音与主持艺术</t>
  </si>
  <si>
    <t>北京小川在线网络技术有限公司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</si>
  <si>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辉县市上八里镇人民政府</t>
    </r>
  </si>
  <si>
    <t>刘文静</t>
  </si>
  <si>
    <t>2000.10.05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</si>
  <si>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辉县市薄壁镇人民政府</t>
    </r>
  </si>
  <si>
    <t>董海玲</t>
  </si>
  <si>
    <t>1987.02.28</t>
  </si>
  <si>
    <t>环境监测与治理技术</t>
  </si>
  <si>
    <t>葛建勇</t>
  </si>
  <si>
    <t>1999.11.24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</si>
  <si>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辉县市吴村镇人民政府</t>
    </r>
  </si>
  <si>
    <t>张慧云</t>
  </si>
  <si>
    <t>1998.06.07</t>
  </si>
  <si>
    <t>四川传媒学院</t>
  </si>
  <si>
    <t>电影学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</si>
  <si>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辉县市峪河镇人民政府</t>
    </r>
  </si>
  <si>
    <t>魏士帅</t>
  </si>
  <si>
    <t>30305280801</t>
  </si>
  <si>
    <t>1993.09.13</t>
  </si>
  <si>
    <t>济源职业技术学院</t>
  </si>
  <si>
    <t>王俊霞</t>
  </si>
  <si>
    <t>30305272525</t>
  </si>
  <si>
    <t>1990.03.02</t>
  </si>
  <si>
    <t>天津理工大学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</si>
  <si>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辉县市北云门镇人民政府</t>
    </r>
  </si>
  <si>
    <t>郭柄汝</t>
  </si>
  <si>
    <t>1999.04.08</t>
  </si>
  <si>
    <t>酒店管理</t>
  </si>
  <si>
    <t>辉县市孟庄中学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</si>
  <si>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辉县市孟庄镇人民政府</t>
    </r>
  </si>
  <si>
    <t>赵浦东</t>
  </si>
  <si>
    <t>1993.05.03</t>
  </si>
  <si>
    <t>商丘工学院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</si>
  <si>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辉县市百泉镇人民政府</t>
    </r>
  </si>
  <si>
    <t>申雨阁</t>
  </si>
  <si>
    <t>1993.04.15</t>
  </si>
  <si>
    <t>食品科学与工程（烟草工程方向）</t>
  </si>
  <si>
    <t>欧豫昆</t>
  </si>
  <si>
    <t>1989.11.04</t>
  </si>
  <si>
    <t>计算机网络技术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</si>
  <si>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辉县市冀屯镇人民政府</t>
    </r>
  </si>
  <si>
    <t>邓天然</t>
  </si>
  <si>
    <t>30305171325</t>
  </si>
  <si>
    <t>1995.05.23</t>
  </si>
  <si>
    <t>视觉传达设计</t>
  </si>
  <si>
    <t>开封市祥符区委统战部（事业编制）</t>
  </si>
  <si>
    <t>胡艳</t>
  </si>
  <si>
    <t>30305221021</t>
  </si>
  <si>
    <t>1994.01.05</t>
  </si>
  <si>
    <t>工程造价管理</t>
  </si>
  <si>
    <t>辉县市冀屯镇赵流河村委会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</si>
  <si>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中共新乡县纪律检查委员会</t>
    </r>
  </si>
  <si>
    <t>毛超然</t>
  </si>
  <si>
    <t>30305202111</t>
  </si>
  <si>
    <t>1998.07.31</t>
  </si>
  <si>
    <t>江苏京东信息技术有限公司武汉第一分公司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</si>
  <si>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新乡县人民政府办公室</t>
    </r>
  </si>
  <si>
    <t>杨吉轩</t>
  </si>
  <si>
    <t>30305222709</t>
  </si>
  <si>
    <t>1996.06.09</t>
  </si>
  <si>
    <t>华夏村村通（北京）科技有限公司新乡分公司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</si>
  <si>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新乡县发展和改革委员会</t>
    </r>
  </si>
  <si>
    <t>娄琼霖</t>
  </si>
  <si>
    <t>30305201910</t>
  </si>
  <si>
    <t>1993.03.11</t>
  </si>
  <si>
    <t>中原工学院信息商务学院</t>
  </si>
  <si>
    <t>康婧</t>
  </si>
  <si>
    <t>30309201419</t>
  </si>
  <si>
    <t>1999.06.01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</si>
  <si>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新乡县科技和工业信息化局</t>
    </r>
  </si>
  <si>
    <t>和洪帅</t>
  </si>
  <si>
    <t>30305220717</t>
  </si>
  <si>
    <t>1995.10.12</t>
  </si>
  <si>
    <t>攀枝花学院</t>
  </si>
  <si>
    <t>车辆工程</t>
  </si>
  <si>
    <t>新乡市卫滨区司法局（劳务派遣）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</si>
  <si>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新乡县卫生健康委员会</t>
    </r>
  </si>
  <si>
    <t>王雅</t>
  </si>
  <si>
    <t>30305201120</t>
  </si>
  <si>
    <t>1999.12.28</t>
  </si>
  <si>
    <t>南阳师范学院</t>
  </si>
  <si>
    <t>新乡县劳动就业服务中心（公益性岗位）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</si>
  <si>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新乡县司法局</t>
    </r>
  </si>
  <si>
    <t>熊冠华</t>
  </si>
  <si>
    <t>30305280616</t>
  </si>
  <si>
    <t>1997.03.24</t>
  </si>
  <si>
    <t>唐山师范学院</t>
  </si>
  <si>
    <t>新乡市卫滨区铁西街道飞机场社区</t>
  </si>
  <si>
    <t>李丹</t>
  </si>
  <si>
    <t>30305222630</t>
  </si>
  <si>
    <t>1989.11.26</t>
  </si>
  <si>
    <t>河南省新乡市封丘县人民法院（劳务派遣）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</si>
  <si>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新乡县翟坡镇人民政府</t>
    </r>
  </si>
  <si>
    <t>曹佩佩</t>
  </si>
  <si>
    <t>30305211510</t>
  </si>
  <si>
    <t>1992.06.10</t>
  </si>
  <si>
    <t>沈阳大学</t>
  </si>
  <si>
    <t>河南魏昕建筑装饰有限责任公司</t>
  </si>
  <si>
    <t>姚杰</t>
  </si>
  <si>
    <t>30305302103</t>
  </si>
  <si>
    <t>1990.11.05</t>
  </si>
  <si>
    <t>河南钜翼网络科技有限公司</t>
  </si>
  <si>
    <t>张嘉琪</t>
  </si>
  <si>
    <t>30305300617</t>
  </si>
  <si>
    <t>1996.01.19</t>
  </si>
  <si>
    <t>新乡市励学国际教育辅导中心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</si>
  <si>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新乡县朗公庙镇人民政府</t>
    </r>
  </si>
  <si>
    <t>段锴</t>
  </si>
  <si>
    <t>30305263124</t>
  </si>
  <si>
    <t>1987.02.03</t>
  </si>
  <si>
    <t>新乡县合河乡人民政府（事业编制）</t>
  </si>
  <si>
    <t>王梦萱</t>
  </si>
  <si>
    <t>30305163323</t>
  </si>
  <si>
    <t>1998.01.08</t>
  </si>
  <si>
    <t>广西科技师范学院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</si>
  <si>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新乡县古固寨镇人民政府</t>
    </r>
  </si>
  <si>
    <t>吕文召</t>
  </si>
  <si>
    <t>30305200701</t>
  </si>
  <si>
    <t>1987.07.22</t>
  </si>
  <si>
    <t>广告学</t>
  </si>
  <si>
    <t>河南悦山建设有限公司</t>
  </si>
  <si>
    <t>郝文芳</t>
  </si>
  <si>
    <t>30305301618</t>
  </si>
  <si>
    <t>1991.02.08</t>
  </si>
  <si>
    <t>新乡市宝岛房地产销售代理有限公司</t>
  </si>
  <si>
    <t>路缘</t>
  </si>
  <si>
    <t>30305314123</t>
  </si>
  <si>
    <t>1988.12.07</t>
  </si>
  <si>
    <t>福建农林大学</t>
  </si>
  <si>
    <t>卫辉市市场监督管理局（事业编制）</t>
  </si>
  <si>
    <t>郭昕</t>
  </si>
  <si>
    <t>30305242328</t>
  </si>
  <si>
    <t>1989.12.06</t>
  </si>
  <si>
    <t>自动化</t>
  </si>
  <si>
    <t>河南银金达新材料股份有限公司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</si>
  <si>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中共获嘉县纪委监委</t>
    </r>
  </si>
  <si>
    <t>李林泽</t>
  </si>
  <si>
    <t>1997.06.11</t>
  </si>
  <si>
    <t>安徽大学</t>
  </si>
  <si>
    <t>中国史</t>
  </si>
  <si>
    <t>张攀</t>
  </si>
  <si>
    <t>1989.12.09</t>
  </si>
  <si>
    <t>通信工程</t>
  </si>
  <si>
    <t>周正</t>
  </si>
  <si>
    <t>1998.01.20</t>
  </si>
  <si>
    <t>烟台大学</t>
  </si>
  <si>
    <t>电子信息科学与技术</t>
  </si>
  <si>
    <t>刘靖</t>
  </si>
  <si>
    <t>2000.05.01</t>
  </si>
  <si>
    <t>郑州金阳电气有限公司合同制</t>
  </si>
  <si>
    <t>赵小平</t>
  </si>
  <si>
    <t>1987.08.03</t>
  </si>
  <si>
    <t>河南省公安厅（劳务派遣）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</si>
  <si>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中共获嘉县委办公室</t>
    </r>
  </si>
  <si>
    <t>窦少洋</t>
  </si>
  <si>
    <t>1998.08.17</t>
  </si>
  <si>
    <t>国际政治</t>
  </si>
  <si>
    <t>中共封丘县委党校（事业编制）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</si>
  <si>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中共获嘉县委组织部</t>
    </r>
  </si>
  <si>
    <t>郑一恒</t>
  </si>
  <si>
    <t>1993.04.25</t>
  </si>
  <si>
    <t>平原示范区政务服务和大数据管理局（合同制）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</si>
  <si>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获嘉县人民政府办公室</t>
    </r>
  </si>
  <si>
    <t>程华溢</t>
  </si>
  <si>
    <t>1993.12.02</t>
  </si>
  <si>
    <t>郑州大学西亚斯国际学院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</si>
  <si>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获嘉县位庄乡人民政府</t>
    </r>
  </si>
  <si>
    <t>张智敏</t>
  </si>
  <si>
    <t>30318035317</t>
  </si>
  <si>
    <t>海南师范大学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</si>
  <si>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获嘉县黄堤镇人民政府</t>
    </r>
  </si>
  <si>
    <t>田梦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</si>
  <si>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获嘉县史庄镇人民政府</t>
    </r>
  </si>
  <si>
    <t>常五鑫</t>
  </si>
  <si>
    <t>1994.06.24</t>
  </si>
  <si>
    <t>新乡市豫北靖道汽车零部件有限公司合同制</t>
  </si>
  <si>
    <t>朱道祥</t>
  </si>
  <si>
    <t>30305302926</t>
  </si>
  <si>
    <t>1994.03.08</t>
  </si>
  <si>
    <t>机械设计制造及其自动化</t>
  </si>
  <si>
    <t>中铁工程装备集团隧道设备制造有限公司（劳务派遣）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</si>
  <si>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获嘉县中和镇人民政府</t>
    </r>
  </si>
  <si>
    <t>王孟毅</t>
  </si>
  <si>
    <t>1994.08.26</t>
  </si>
  <si>
    <t>获嘉县人民法院（劳务派遣）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</si>
  <si>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获嘉县徐营镇人民政府</t>
    </r>
  </si>
  <si>
    <t>王文静</t>
  </si>
  <si>
    <t>1998.12.31</t>
  </si>
  <si>
    <t>会展经济与管理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</si>
  <si>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获嘉县冯庄镇人民政府</t>
    </r>
  </si>
  <si>
    <t>温倩</t>
  </si>
  <si>
    <t>1993.12.25</t>
  </si>
  <si>
    <t>中央美术学院</t>
  </si>
  <si>
    <t>美术学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</si>
  <si>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获嘉县大新庄乡人民政府</t>
    </r>
  </si>
  <si>
    <t>王月</t>
  </si>
  <si>
    <t>1999.09.26</t>
  </si>
  <si>
    <t>农林经济管理</t>
  </si>
  <si>
    <t>李泽增</t>
  </si>
  <si>
    <t>2001.01.12</t>
  </si>
  <si>
    <t>河南检察职业学院</t>
  </si>
  <si>
    <t>法律文秘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</si>
  <si>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获嘉县太山镇人民政府</t>
    </r>
  </si>
  <si>
    <t>朱子迅</t>
  </si>
  <si>
    <t>2000.02.08</t>
  </si>
  <si>
    <t>吉林建筑大学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</si>
  <si>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中共原阳县纪委监委</t>
    </r>
  </si>
  <si>
    <t>代超行</t>
  </si>
  <si>
    <t>1999.07.07</t>
  </si>
  <si>
    <t>郭耀丹</t>
  </si>
  <si>
    <t>1997.03.29</t>
  </si>
  <si>
    <t>新闻学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</si>
  <si>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中共原阳县委组织部</t>
    </r>
  </si>
  <si>
    <t>刘嘉欣</t>
  </si>
  <si>
    <t>2000.07.07</t>
  </si>
  <si>
    <t>中国邮政储蓄银行尉氏支行（合同制）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</si>
  <si>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原阳县蒋庄乡人民政府</t>
    </r>
  </si>
  <si>
    <t>银尚</t>
  </si>
  <si>
    <t>1991.02.05</t>
  </si>
  <si>
    <t>胡梅月</t>
  </si>
  <si>
    <t>1989.12.01</t>
  </si>
  <si>
    <t xml:space="preserve"> 新乡市平原城乡一体化示范区税务局（劳务派遣）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</si>
  <si>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原阳县阳阿乡人民政府</t>
    </r>
  </si>
  <si>
    <t>张平平</t>
  </si>
  <si>
    <t>1989.06.21</t>
  </si>
  <si>
    <t>教育学</t>
  </si>
  <si>
    <t>原阳县光华中学（合同制）</t>
  </si>
  <si>
    <t>李秋冉</t>
  </si>
  <si>
    <t>1991.03.16</t>
  </si>
  <si>
    <t>河南经贸职业学院</t>
  </si>
  <si>
    <t>会计电算化</t>
  </si>
  <si>
    <t>原阳县人民法院（劳务派遣）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</si>
  <si>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原阳县靳堂乡人民政府</t>
    </r>
  </si>
  <si>
    <t>李子琼</t>
  </si>
  <si>
    <t>1997.06.19</t>
  </si>
  <si>
    <t>金融学（商业银行管理）</t>
  </si>
  <si>
    <t>原阳农村商业银行葛埠口支行（合同制）</t>
  </si>
  <si>
    <t>新乡市-原阳县陡门乡人民政府</t>
  </si>
  <si>
    <t>徐传真</t>
  </si>
  <si>
    <t>1998.12.28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</si>
  <si>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原阳县陡门乡人民政府</t>
    </r>
  </si>
  <si>
    <t>王玮</t>
  </si>
  <si>
    <t>1999.07.31</t>
  </si>
  <si>
    <t>嘉兴南湖学院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</si>
  <si>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原阳县路寨乡人民政府</t>
    </r>
  </si>
  <si>
    <t>王兰</t>
  </si>
  <si>
    <t>1990.12.13</t>
  </si>
  <si>
    <t>艺术设计</t>
  </si>
  <si>
    <t>胡兆丰</t>
  </si>
  <si>
    <t>1993.09.17</t>
  </si>
  <si>
    <t>浙江农林大学暨阳学院</t>
  </si>
  <si>
    <t>新乡市平原示范区人大联络处（劳务派遣）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</si>
  <si>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原阳县太平镇人民政府</t>
    </r>
  </si>
  <si>
    <t>毛馨康</t>
  </si>
  <si>
    <t>1998.09.13</t>
  </si>
  <si>
    <t>西安外国语大学</t>
  </si>
  <si>
    <t>新乡市平原示范区龙源街道办事处（劳务派遣）</t>
  </si>
  <si>
    <t>李明勋</t>
  </si>
  <si>
    <t>1998.02.25</t>
  </si>
  <si>
    <t>洛阳科技职业学院</t>
  </si>
  <si>
    <t>金融管理与实务</t>
  </si>
  <si>
    <t>中共原阳县委政法委员会（劳务派遣）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</si>
  <si>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原阳县齐街镇人民政府</t>
    </r>
  </si>
  <si>
    <t>宋航</t>
  </si>
  <si>
    <t>1997.10.02</t>
  </si>
  <si>
    <t>英国谢菲尔德大学</t>
  </si>
  <si>
    <t>东亚商务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</si>
  <si>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原阳县福宁集镇人民政府</t>
    </r>
  </si>
  <si>
    <t>周舵</t>
  </si>
  <si>
    <t>1999.10.28</t>
  </si>
  <si>
    <t>郑州工程技术学院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</si>
  <si>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原阳县官厂镇人民政府</t>
    </r>
  </si>
  <si>
    <t>韩鑫</t>
  </si>
  <si>
    <t>1995.05.30</t>
  </si>
  <si>
    <t>产品设计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</si>
  <si>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原阳县大宾镇人民政府</t>
    </r>
  </si>
  <si>
    <t>王怀格</t>
  </si>
  <si>
    <t>1998.04.24</t>
  </si>
  <si>
    <t>山东师范大学</t>
  </si>
  <si>
    <t>毛艳雪</t>
  </si>
  <si>
    <t>郑州大学体育学院</t>
  </si>
  <si>
    <t>旅游管理（体育旅游）</t>
  </si>
  <si>
    <t>原阳县公安局刑事侦查大队（劳务派遣）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</si>
  <si>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中共延津县纪律检查委员会</t>
    </r>
  </si>
  <si>
    <t>王茂祥</t>
  </si>
  <si>
    <t>1993.08.02</t>
  </si>
  <si>
    <t>新乡县古固寨镇人民政府（事业编制）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</si>
  <si>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中共延津县纪委监委派驻机构</t>
    </r>
  </si>
  <si>
    <t>王咏雪</t>
  </si>
  <si>
    <t>1989.12.13</t>
  </si>
  <si>
    <t>新乡市红旗区洪门镇阳光社区（专职工作者）</t>
  </si>
  <si>
    <t>刘甫</t>
  </si>
  <si>
    <t>1991.03.18</t>
  </si>
  <si>
    <t>洛阳理工学院</t>
  </si>
  <si>
    <t>人保财险新乡分公司红旗支公司（公有制企业）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</si>
  <si>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中共延津县委办公室</t>
    </r>
  </si>
  <si>
    <t>李超</t>
  </si>
  <si>
    <t>1993.03.30</t>
  </si>
  <si>
    <t>新乡市公安局平原分局（辅警）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</si>
  <si>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延津县人民政府办公室</t>
    </r>
  </si>
  <si>
    <t>吕璐璐</t>
  </si>
  <si>
    <t>1999.04.23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</si>
  <si>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延津县应急管理局</t>
    </r>
  </si>
  <si>
    <t>高修业</t>
  </si>
  <si>
    <t>1998.09.07</t>
  </si>
  <si>
    <t>东北电力大学</t>
  </si>
  <si>
    <t>应用化学</t>
  </si>
  <si>
    <t>中山市天乙能源有限公司职工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</si>
  <si>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延津县司法局胙城司法所</t>
    </r>
  </si>
  <si>
    <r>
      <rPr>
        <sz val="11"/>
        <rFont val="宋体"/>
        <charset val="0"/>
        <scheme val="minor"/>
      </rPr>
      <t>王效</t>
    </r>
    <r>
      <rPr>
        <sz val="11"/>
        <rFont val="宋体"/>
        <charset val="134"/>
        <scheme val="minor"/>
      </rPr>
      <t>鹍</t>
    </r>
  </si>
  <si>
    <t>1996.10.30</t>
  </si>
  <si>
    <t>封丘县农信联社尹岗分社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</si>
  <si>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延津县塔铺街道办事处</t>
    </r>
  </si>
  <si>
    <t>马丽</t>
  </si>
  <si>
    <t>1992.09.01</t>
  </si>
  <si>
    <t>舞蹈学</t>
  </si>
  <si>
    <t>新乡市卫滨区文化馆职工（劳务派遣）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</si>
  <si>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延津县僧固乡人民政府</t>
    </r>
  </si>
  <si>
    <t>王雪</t>
  </si>
  <si>
    <t>1994.10.14</t>
  </si>
  <si>
    <t>河南北之海信息科技有限公司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</si>
  <si>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延津县胙城乡人民政府</t>
    </r>
  </si>
  <si>
    <t>张艳红</t>
  </si>
  <si>
    <t>1991.10.12</t>
  </si>
  <si>
    <t>河南质量工程职业学院</t>
  </si>
  <si>
    <t>食品营养与检测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</si>
  <si>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延津县魏邱乡人民政府</t>
    </r>
  </si>
  <si>
    <t>李宏阳</t>
  </si>
  <si>
    <t>1999.07.17</t>
  </si>
  <si>
    <t>机械装备制造技术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</si>
  <si>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延津县东屯镇人民政府</t>
    </r>
  </si>
  <si>
    <t>朱继东</t>
  </si>
  <si>
    <t>1990.06.22</t>
  </si>
  <si>
    <t>华兰生物疫苗股份有限公司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</si>
  <si>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延津县王楼镇人民政府</t>
    </r>
  </si>
  <si>
    <t>卢邦圆</t>
  </si>
  <si>
    <t>1990.11.24</t>
  </si>
  <si>
    <t>数学与应用数学</t>
  </si>
  <si>
    <t>延津县司法局（政府购岗）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</si>
  <si>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延津县石婆固镇人民政府</t>
    </r>
  </si>
  <si>
    <t>付宁晨</t>
  </si>
  <si>
    <t>2000.05.27</t>
  </si>
  <si>
    <t>湖南工程学院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</si>
  <si>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延津县丰庄镇人民政府</t>
    </r>
  </si>
  <si>
    <t>刘昶志</t>
  </si>
  <si>
    <t>1995.08.22</t>
  </si>
  <si>
    <t>新乡市彩歌教育咨询有限公司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</si>
  <si>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中共封丘县委组织部</t>
    </r>
  </si>
  <si>
    <t>赵东岩</t>
  </si>
  <si>
    <t>1998.11.22</t>
  </si>
  <si>
    <t>天津商业大学</t>
  </si>
  <si>
    <t>封丘县乐民社会工作服务中心（合同工）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</si>
  <si>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中共封丘县委机构编制委员会办公室</t>
    </r>
  </si>
  <si>
    <t>张丽君</t>
  </si>
  <si>
    <t>30301402504</t>
  </si>
  <si>
    <t>1993.12.18</t>
  </si>
  <si>
    <t>河南才港人力资源有限公司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</si>
  <si>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封丘县发展和改革委员会</t>
    </r>
  </si>
  <si>
    <t>王超</t>
  </si>
  <si>
    <t>30305163725</t>
  </si>
  <si>
    <t>1996.10.03</t>
  </si>
  <si>
    <t>郑州航空工业管理学院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</si>
  <si>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封丘县司法局</t>
    </r>
  </si>
  <si>
    <t>韩嘉</t>
  </si>
  <si>
    <t>30305180929</t>
  </si>
  <si>
    <t>1995.10.15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</si>
  <si>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封丘县审计局</t>
    </r>
  </si>
  <si>
    <t>王珂</t>
  </si>
  <si>
    <t>30301471219</t>
  </si>
  <si>
    <t>1998.06.09</t>
  </si>
  <si>
    <t>刘锐</t>
  </si>
  <si>
    <t>30319043914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</si>
  <si>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封丘县市场监管综合行政执法大队</t>
    </r>
  </si>
  <si>
    <t>李瑶</t>
  </si>
  <si>
    <t>30305154628</t>
  </si>
  <si>
    <t>1999.05.14</t>
  </si>
  <si>
    <t>非织造材料与工程</t>
  </si>
  <si>
    <t>赵晓晓</t>
  </si>
  <si>
    <t>30305171330</t>
  </si>
  <si>
    <t>1995.11.23</t>
  </si>
  <si>
    <t>王一帆</t>
  </si>
  <si>
    <t>30305292423</t>
  </si>
  <si>
    <t>1995.11.08</t>
  </si>
  <si>
    <t>广东海洋大学</t>
  </si>
  <si>
    <t>中共封丘县委巡察工作领导小组办公室（事业编制）</t>
  </si>
  <si>
    <t>杨岩</t>
  </si>
  <si>
    <t>30305191814</t>
  </si>
  <si>
    <t>1997.11.27</t>
  </si>
  <si>
    <t>郑州西亚斯学院</t>
  </si>
  <si>
    <t>英语（专升本）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</si>
  <si>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中国共产主义青年团封丘县委员会</t>
    </r>
  </si>
  <si>
    <t>张雨露</t>
  </si>
  <si>
    <t>30305191725</t>
  </si>
  <si>
    <t>2000.01.17</t>
  </si>
  <si>
    <t>化学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</si>
  <si>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封丘县城关镇人民政府</t>
    </r>
  </si>
  <si>
    <t>张其保</t>
  </si>
  <si>
    <t>30305151829</t>
  </si>
  <si>
    <t>1992.05.06</t>
  </si>
  <si>
    <t>徐州工程学院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</si>
  <si>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封丘县城关乡人民政府</t>
    </r>
  </si>
  <si>
    <t>邹善谋</t>
  </si>
  <si>
    <t>30302212002</t>
  </si>
  <si>
    <t>1992.07.16</t>
  </si>
  <si>
    <t>时俊芳</t>
  </si>
  <si>
    <t>30305260209</t>
  </si>
  <si>
    <t>1993.06.07</t>
  </si>
  <si>
    <t>会计与统计核算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</si>
  <si>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封丘县荆乡回族乡人民政府</t>
    </r>
  </si>
  <si>
    <t>丰海威</t>
  </si>
  <si>
    <t>30305282328</t>
  </si>
  <si>
    <t>1996.05.27</t>
  </si>
  <si>
    <t>开封文化艺术职业学院</t>
  </si>
  <si>
    <t>工程监理</t>
  </si>
  <si>
    <t>齐振民</t>
  </si>
  <si>
    <t>30305157507</t>
  </si>
  <si>
    <t>1997.11.24</t>
  </si>
  <si>
    <t>工程造价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</si>
  <si>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封丘县应举镇人民政府</t>
    </r>
  </si>
  <si>
    <t>刘菁</t>
  </si>
  <si>
    <t>30305264212</t>
  </si>
  <si>
    <t>1997.03.04</t>
  </si>
  <si>
    <t>渭南师范学院</t>
  </si>
  <si>
    <t>音乐学</t>
  </si>
  <si>
    <t>杨艳翠</t>
  </si>
  <si>
    <t>30305281725</t>
  </si>
  <si>
    <t>1989.03.09</t>
  </si>
  <si>
    <t>郑州经贸职业学院</t>
  </si>
  <si>
    <t>会计与审计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</si>
  <si>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-封丘县陈固镇人民政府</t>
    </r>
  </si>
  <si>
    <t>冯伟</t>
  </si>
  <si>
    <t>30305260723</t>
  </si>
  <si>
    <t>1994.04.29</t>
  </si>
  <si>
    <t>河南交通职业技术学院</t>
  </si>
  <si>
    <t>新乡市公安局犯罪侦查支队（劳务派遣）</t>
  </si>
  <si>
    <t>张春熙</t>
  </si>
  <si>
    <t>30305311719</t>
  </si>
  <si>
    <t>1994.10.18</t>
  </si>
  <si>
    <t>封丘县司法局（合同工）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</si>
  <si>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封丘县黄德镇人民政府</t>
    </r>
  </si>
  <si>
    <t>崔竟文</t>
  </si>
  <si>
    <t>30305261423</t>
  </si>
  <si>
    <t>2001.03.31</t>
  </si>
  <si>
    <t>园林（园林规划方向）</t>
  </si>
  <si>
    <t>郭政哲</t>
  </si>
  <si>
    <t>30305181028</t>
  </si>
  <si>
    <t>1999.01.13</t>
  </si>
  <si>
    <t>人文地理与城乡规划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</si>
  <si>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封丘县居厢镇人民政府</t>
    </r>
  </si>
  <si>
    <t>段瑞雪</t>
  </si>
  <si>
    <t>30305302611</t>
  </si>
  <si>
    <t>1996.01.13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</si>
  <si>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封丘县鲁岗镇人民政府</t>
    </r>
  </si>
  <si>
    <t>王鹏洋</t>
  </si>
  <si>
    <t>30305157003</t>
  </si>
  <si>
    <t>2000.05.23</t>
  </si>
  <si>
    <t>贾雯琪</t>
  </si>
  <si>
    <t>30305282322</t>
  </si>
  <si>
    <t>1999.02.19</t>
  </si>
  <si>
    <t>金融数学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</si>
  <si>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封丘县陈桥镇人民政府</t>
    </r>
  </si>
  <si>
    <t>时志义</t>
  </si>
  <si>
    <t>30305261216</t>
  </si>
  <si>
    <t>1989.09.14</t>
  </si>
  <si>
    <t>建筑设计技术</t>
  </si>
  <si>
    <t>张天晨</t>
  </si>
  <si>
    <t>30305180420</t>
  </si>
  <si>
    <t>1998.06.15</t>
  </si>
  <si>
    <t>泰州学院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</si>
  <si>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封丘县荆隆宫乡人民政府</t>
    </r>
  </si>
  <si>
    <t>赵伟朝</t>
  </si>
  <si>
    <t>30305264227</t>
  </si>
  <si>
    <t>1995.09.19</t>
  </si>
  <si>
    <t>河南工业职业技术学院</t>
  </si>
  <si>
    <t>汽车技术服务与营销</t>
  </si>
  <si>
    <t>张森峰</t>
  </si>
  <si>
    <t>30302290330</t>
  </si>
  <si>
    <t>1992.08.01</t>
  </si>
  <si>
    <t>安徽工程大学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</si>
  <si>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封丘县留光镇人民政府</t>
    </r>
  </si>
  <si>
    <t>高远</t>
  </si>
  <si>
    <t>30305171410</t>
  </si>
  <si>
    <t>1997.12.11</t>
  </si>
  <si>
    <t>封丘县文化广电和旅游局（事业编制）</t>
  </si>
  <si>
    <t>唐家栋</t>
  </si>
  <si>
    <t>30305202314</t>
  </si>
  <si>
    <t>2002.11.06</t>
  </si>
  <si>
    <t>黄河水利职业技术学院</t>
  </si>
  <si>
    <t>城市轨道交通通信信号技术</t>
  </si>
  <si>
    <t>赵静昀</t>
  </si>
  <si>
    <t>30302261909</t>
  </si>
  <si>
    <t>1995.02.02</t>
  </si>
  <si>
    <t>东北师范大学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</si>
  <si>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封丘县潘店镇人民政府</t>
    </r>
  </si>
  <si>
    <t>吴亦柯</t>
  </si>
  <si>
    <t>30305280703</t>
  </si>
  <si>
    <t>1988.06.29</t>
  </si>
  <si>
    <t>葛宇</t>
  </si>
  <si>
    <t>30305281503</t>
  </si>
  <si>
    <t>1995.08.06</t>
  </si>
  <si>
    <t>山西财经大学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</si>
  <si>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封丘县黄陵镇人民政府</t>
    </r>
  </si>
  <si>
    <t>靳太冉</t>
  </si>
  <si>
    <t>30305222722</t>
  </si>
  <si>
    <t>漯河医学高等专科学校</t>
  </si>
  <si>
    <t>医学影像技术</t>
  </si>
  <si>
    <t>李安政</t>
  </si>
  <si>
    <t>30305154028</t>
  </si>
  <si>
    <t>1992.12.28</t>
  </si>
  <si>
    <t>计算机应用技术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</si>
  <si>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封丘县李庄镇人民政府</t>
    </r>
  </si>
  <si>
    <t>吴瑞哲</t>
  </si>
  <si>
    <t>30305264706</t>
  </si>
  <si>
    <t>雷旭腾</t>
  </si>
  <si>
    <t>30302263226</t>
  </si>
  <si>
    <t>1997.01.15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</si>
  <si>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封丘县尹岗镇人民政府</t>
    </r>
  </si>
  <si>
    <t>张哲</t>
  </si>
  <si>
    <t>30305292218</t>
  </si>
  <si>
    <t>1994.09.24</t>
  </si>
  <si>
    <t>李婷婷</t>
  </si>
  <si>
    <t>30308091504</t>
  </si>
  <si>
    <t>1993.02.15</t>
  </si>
  <si>
    <t>计算机科学与技术（软件工程）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</si>
  <si>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封丘县冯村乡人民政府</t>
    </r>
  </si>
  <si>
    <t>张一</t>
  </si>
  <si>
    <t>30305311029</t>
  </si>
  <si>
    <t>1999.10.15</t>
  </si>
  <si>
    <t>长沙学院</t>
  </si>
  <si>
    <t>安纪元</t>
  </si>
  <si>
    <t>30305263919</t>
  </si>
  <si>
    <t>2000.12.14</t>
  </si>
  <si>
    <t>西安科技大学</t>
  </si>
  <si>
    <t>机械电子工程</t>
  </si>
  <si>
    <t>侯中洋</t>
  </si>
  <si>
    <t>30305154824</t>
  </si>
  <si>
    <t>1997.08.09</t>
  </si>
  <si>
    <t>西北工业大学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</si>
  <si>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封丘县赵岗镇人民政府</t>
    </r>
  </si>
  <si>
    <t>耿明煌</t>
  </si>
  <si>
    <t>30305200808</t>
  </si>
  <si>
    <t>1999.06.15</t>
  </si>
  <si>
    <t>李潮伟</t>
  </si>
  <si>
    <t>30305241503</t>
  </si>
  <si>
    <t>1991.02.20</t>
  </si>
  <si>
    <t>哈尔滨电力职业技术学院</t>
  </si>
  <si>
    <t>火电厂集控运行</t>
  </si>
  <si>
    <t>陈晴</t>
  </si>
  <si>
    <t>30305212611</t>
  </si>
  <si>
    <t>1999.02.14</t>
  </si>
  <si>
    <t>工商管理（专科起点）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</si>
  <si>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新乡市中级人民法院</t>
    </r>
  </si>
  <si>
    <t>五级法官助理</t>
  </si>
  <si>
    <t>常艺颖</t>
  </si>
  <si>
    <t>1997.10.07</t>
  </si>
  <si>
    <t>普通高等院校大学本科、学士学位</t>
  </si>
  <si>
    <t>周星</t>
  </si>
  <si>
    <t>1989.02.25</t>
  </si>
  <si>
    <t>普通高等院校硕士研究生</t>
  </si>
  <si>
    <t>新乡市中级人民法院机关服务中心（事业编制）</t>
  </si>
  <si>
    <t>侯鑫坤</t>
  </si>
  <si>
    <t>1998.06.25</t>
  </si>
  <si>
    <t>邵阳学院</t>
  </si>
  <si>
    <t>刘帆</t>
  </si>
  <si>
    <t>1995.05.06</t>
  </si>
  <si>
    <t>法律（非法学）</t>
  </si>
  <si>
    <t>温如倩</t>
  </si>
  <si>
    <t>1996.01.02</t>
  </si>
  <si>
    <t>刘圣楠</t>
  </si>
  <si>
    <t>1996.11.26</t>
  </si>
  <si>
    <t>窦中晖</t>
  </si>
  <si>
    <t>1997.02.15</t>
  </si>
  <si>
    <t>郑天保</t>
  </si>
  <si>
    <t>1994.12.31</t>
  </si>
  <si>
    <t>中共安阳县纪律检查委员会（事业编制）</t>
  </si>
  <si>
    <t>孙珂</t>
  </si>
  <si>
    <t>北京大学</t>
  </si>
  <si>
    <t>濮阳金硕高中</t>
  </si>
  <si>
    <t>白冰</t>
  </si>
  <si>
    <t>1998.08.08</t>
  </si>
  <si>
    <t>江苏师范大学</t>
  </si>
  <si>
    <t>法律硕士</t>
  </si>
  <si>
    <t>李海旭</t>
  </si>
  <si>
    <t>1998.11.29</t>
  </si>
  <si>
    <t>赵玉洁</t>
  </si>
  <si>
    <t>1996.05.13</t>
  </si>
  <si>
    <t>统计学</t>
  </si>
  <si>
    <t>新乡市红旗区渠东街道综合行政执法大队（事业编制）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</si>
  <si>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新乡市红旗区人民法院</t>
    </r>
  </si>
  <si>
    <t>罗忆冰</t>
  </si>
  <si>
    <t>1994.05.27</t>
  </si>
  <si>
    <t>中国工商银行新乡新中大道支行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</si>
  <si>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新乡市牧野区人民法院</t>
    </r>
  </si>
  <si>
    <t>浮昭怡</t>
  </si>
  <si>
    <t>2000.01.13</t>
  </si>
  <si>
    <t>浙江工商大学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</si>
  <si>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长垣市人民法院</t>
    </r>
  </si>
  <si>
    <t>郑松伟</t>
  </si>
  <si>
    <t>2001.07.26</t>
  </si>
  <si>
    <t>南京审计大学</t>
  </si>
  <si>
    <t>北京海润天睿（南京）律师事务所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</si>
  <si>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卫辉市人民法院</t>
    </r>
  </si>
  <si>
    <t>王静雯</t>
  </si>
  <si>
    <t>1995.02.06</t>
  </si>
  <si>
    <t>新乡市科学技术信息研究所（事业编制）</t>
  </si>
  <si>
    <t>郭晓</t>
  </si>
  <si>
    <t>1997.04.09</t>
  </si>
  <si>
    <t>郑州工商学院</t>
  </si>
  <si>
    <t>杜素芳</t>
  </si>
  <si>
    <t>1993.10.04</t>
  </si>
  <si>
    <t>河北科技大学理工学院</t>
  </si>
  <si>
    <t>执法勤务类一级警员</t>
  </si>
  <si>
    <t>孙霖</t>
  </si>
  <si>
    <t>1992.07.31</t>
  </si>
  <si>
    <t>体育教育</t>
  </si>
  <si>
    <t>卫辉市人民法院后勤服务中心（事业编制）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</si>
  <si>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新乡县人民法院</t>
    </r>
  </si>
  <si>
    <t>胡雪鹏</t>
  </si>
  <si>
    <t>1997.06.16</t>
  </si>
  <si>
    <t>重庆人文科技学院政治与法律学院</t>
  </si>
  <si>
    <t>河南宁鸣律师事务所</t>
  </si>
  <si>
    <t>张征宇</t>
  </si>
  <si>
    <t>1995.07.24</t>
  </si>
  <si>
    <t>河南正安律师事务所</t>
  </si>
  <si>
    <t>梁潇</t>
  </si>
  <si>
    <t>1989.12.23</t>
  </si>
  <si>
    <t>东北大学大连艺术学院</t>
  </si>
  <si>
    <t>艺术设计（视觉传达设计）</t>
  </si>
  <si>
    <t>皇甫志劼</t>
  </si>
  <si>
    <t>1989.11.11</t>
  </si>
  <si>
    <t>西北大学</t>
  </si>
  <si>
    <t>新乡县人民检察院（劳务派遣）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</si>
  <si>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获嘉县人民法院</t>
    </r>
  </si>
  <si>
    <t>靳晓雪</t>
  </si>
  <si>
    <t>1996.05.03</t>
  </si>
  <si>
    <t>河南师范大学新联学院</t>
  </si>
  <si>
    <t>新乡市卫滨区人民检察院（劳务派遣）</t>
  </si>
  <si>
    <t>王新新</t>
  </si>
  <si>
    <t>1995.04.30</t>
  </si>
  <si>
    <t>安阳师范学院人文管理学院</t>
  </si>
  <si>
    <t>物联网工程</t>
  </si>
  <si>
    <t>新乡市誉佳高级中学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</si>
  <si>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原阳县人民法院</t>
    </r>
  </si>
  <si>
    <t>付世锦</t>
  </si>
  <si>
    <t>北京市京师（郑州）律师事务所</t>
  </si>
  <si>
    <t>娄天天</t>
  </si>
  <si>
    <t>1998.08.14</t>
  </si>
  <si>
    <t>周口师范学院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</si>
  <si>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延津县人民法院</t>
    </r>
  </si>
  <si>
    <t>刘永哲</t>
  </si>
  <si>
    <t>1990.02.21</t>
  </si>
  <si>
    <t>河南尚柳生态环境科技股份有限公司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</si>
  <si>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封丘县人民法院</t>
    </r>
  </si>
  <si>
    <t>张文琪</t>
  </si>
  <si>
    <t>1999.10.03</t>
  </si>
  <si>
    <t>长江大学</t>
  </si>
  <si>
    <t>杨启朔</t>
  </si>
  <si>
    <t>2000.08.24</t>
  </si>
  <si>
    <t>王梦薇</t>
  </si>
  <si>
    <t>1998.10.08</t>
  </si>
  <si>
    <t>平顶山学院</t>
  </si>
  <si>
    <t>刘文英</t>
  </si>
  <si>
    <t>1999.08.18</t>
  </si>
  <si>
    <t>马雪涵</t>
  </si>
  <si>
    <t>1998.04.12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</si>
  <si>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新乡市人民检察院</t>
    </r>
  </si>
  <si>
    <t>五级检察官助理</t>
  </si>
  <si>
    <t>于中慧</t>
  </si>
  <si>
    <t>30305111814</t>
  </si>
  <si>
    <t>1996.08.03</t>
  </si>
  <si>
    <t>宪法学与行政法学</t>
  </si>
  <si>
    <t>邱雨涵</t>
  </si>
  <si>
    <t>30306013816</t>
  </si>
  <si>
    <t>2000.11.05</t>
  </si>
  <si>
    <t>中国刑事警察学院</t>
  </si>
  <si>
    <t>刑事科学技术</t>
  </si>
  <si>
    <t>徐俊杰</t>
  </si>
  <si>
    <t>30305040314</t>
  </si>
  <si>
    <t>中共辉县市委统战部民族宗教事务中心（事业编制）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</si>
  <si>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新乡市卫滨区人民检察院</t>
    </r>
  </si>
  <si>
    <t>靳宇梁</t>
  </si>
  <si>
    <t>30305162705</t>
  </si>
  <si>
    <t>1996.06.08</t>
  </si>
  <si>
    <t>延边大学</t>
  </si>
  <si>
    <t>经济法学</t>
  </si>
  <si>
    <t>李红丹</t>
  </si>
  <si>
    <t>30305292821</t>
  </si>
  <si>
    <t>1991.04.23</t>
  </si>
  <si>
    <t>知识产权法</t>
  </si>
  <si>
    <t>中国太平洋人寿保险股份有限公司新乡分公司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</si>
  <si>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新乡市红旗区人民检察院</t>
    </r>
  </si>
  <si>
    <t>袁晓苑</t>
  </si>
  <si>
    <t>30305150323</t>
  </si>
  <si>
    <t>1994.09.18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</si>
  <si>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新乡市牧野区人民检察院</t>
    </r>
  </si>
  <si>
    <t>孟歌</t>
  </si>
  <si>
    <t>30305280406</t>
  </si>
  <si>
    <t>法律（法学）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</si>
  <si>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长垣市人民检察院</t>
    </r>
  </si>
  <si>
    <t>陈笑言</t>
  </si>
  <si>
    <t>30305252714</t>
  </si>
  <si>
    <t>2000.01.04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</si>
  <si>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卫辉市人民检察院</t>
    </r>
  </si>
  <si>
    <t>程一鸣</t>
  </si>
  <si>
    <t>30308114029</t>
  </si>
  <si>
    <t>1996.12.10</t>
  </si>
  <si>
    <t>法学（专升本）</t>
  </si>
  <si>
    <t>滑县人民法院（劳务派遣）</t>
  </si>
  <si>
    <t>柴永欣</t>
  </si>
  <si>
    <t>30305262826</t>
  </si>
  <si>
    <t>1999.09.25</t>
  </si>
  <si>
    <t>杨贵丹</t>
  </si>
  <si>
    <t>30301362904</t>
  </si>
  <si>
    <t>1997.06.04</t>
  </si>
  <si>
    <t>郑州市金水区人民法院（劳务派遣）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</si>
  <si>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新乡县人民检察院</t>
    </r>
  </si>
  <si>
    <t>吕超飞</t>
  </si>
  <si>
    <t>30305252801</t>
  </si>
  <si>
    <t>1990.10.15</t>
  </si>
  <si>
    <t>河南三多律师事务所</t>
  </si>
  <si>
    <t>赵子瑄</t>
  </si>
  <si>
    <t>30305153106</t>
  </si>
  <si>
    <t>1999.07.30</t>
  </si>
  <si>
    <t>安阳学院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</si>
  <si>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原阳县人民检察院</t>
    </r>
  </si>
  <si>
    <t>朱瑾宁</t>
  </si>
  <si>
    <t>30318035421</t>
  </si>
  <si>
    <t>1993.11.16</t>
  </si>
  <si>
    <t>河南警察学院</t>
  </si>
  <si>
    <t>治安学（专升本）</t>
  </si>
  <si>
    <t>郑州市公安局郑东新区分局（劳务派遣）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</si>
  <si>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延津县人民检察院</t>
    </r>
  </si>
  <si>
    <t>王守云</t>
  </si>
  <si>
    <t>30305273619</t>
  </si>
  <si>
    <t xml:space="preserve"> 1998.06.28 </t>
  </si>
  <si>
    <t>郑州市管城回族区人民法院（劳务派遣）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</si>
  <si>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封丘县人民检察院</t>
    </r>
  </si>
  <si>
    <t>张梦微</t>
  </si>
  <si>
    <t>30305160419</t>
  </si>
  <si>
    <t>1998.03.24</t>
  </si>
  <si>
    <t>河南风驰律师事务所</t>
  </si>
  <si>
    <t>孙文雅</t>
  </si>
  <si>
    <t>30305201207</t>
  </si>
  <si>
    <t>1997.02.27</t>
  </si>
  <si>
    <t>河南初元律师事务所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</si>
  <si>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新乡市公安局基层一线单位</t>
    </r>
  </si>
  <si>
    <t>执法勤务类一级警长以下</t>
  </si>
  <si>
    <t>王懿</t>
  </si>
  <si>
    <t>30305142308</t>
  </si>
  <si>
    <t>1995.09.11</t>
  </si>
  <si>
    <t>李鹏威</t>
  </si>
  <si>
    <t>30305133006</t>
  </si>
  <si>
    <t>1994.11.08</t>
  </si>
  <si>
    <t>苗英达</t>
  </si>
  <si>
    <t>30305140613</t>
  </si>
  <si>
    <t>1995.05.05</t>
  </si>
  <si>
    <t>法律（自考）</t>
  </si>
  <si>
    <t>王一潮</t>
  </si>
  <si>
    <t>30305131528</t>
  </si>
  <si>
    <t>王栋</t>
  </si>
  <si>
    <t>30305130223</t>
  </si>
  <si>
    <t>刘鹏</t>
  </si>
  <si>
    <t>30301593508</t>
  </si>
  <si>
    <t>1994.02.02</t>
  </si>
  <si>
    <t>张迪骋</t>
  </si>
  <si>
    <t>30305140827</t>
  </si>
  <si>
    <t>1996.02.05</t>
  </si>
  <si>
    <t>徐冉</t>
  </si>
  <si>
    <t>30308121225</t>
  </si>
  <si>
    <t>2000.08.17</t>
  </si>
  <si>
    <t>中国人民公安大学</t>
  </si>
  <si>
    <t>公安视听技术</t>
  </si>
  <si>
    <t>李思仪</t>
  </si>
  <si>
    <t>30305141506</t>
  </si>
  <si>
    <t>1992.02.06</t>
  </si>
  <si>
    <t>公安管理</t>
  </si>
  <si>
    <t>执法勤务类一级警长以下（特警）</t>
  </si>
  <si>
    <t>侯翔宇</t>
  </si>
  <si>
    <t>30305142622</t>
  </si>
  <si>
    <t>1998.06.01</t>
  </si>
  <si>
    <t>新乡市华锦置业有限公司</t>
  </si>
  <si>
    <t>张兰煜</t>
  </si>
  <si>
    <t>30305131218</t>
  </si>
  <si>
    <t>1998.07.12</t>
  </si>
  <si>
    <t>张恒硕</t>
  </si>
  <si>
    <t>30305142817</t>
  </si>
  <si>
    <t>2000.06.05</t>
  </si>
  <si>
    <t>环境科学与工程</t>
  </si>
  <si>
    <t>李羿</t>
  </si>
  <si>
    <t>30302013809</t>
  </si>
  <si>
    <t>1998.12.25</t>
  </si>
  <si>
    <t>尹继伟</t>
  </si>
  <si>
    <t>30305140720</t>
  </si>
  <si>
    <t>1998.01.11</t>
  </si>
  <si>
    <t>广西民族大学</t>
  </si>
  <si>
    <t>原阳县视频监控中心（劳务派遣）</t>
  </si>
  <si>
    <t>周璇</t>
  </si>
  <si>
    <t>30305132007</t>
  </si>
  <si>
    <t>1998.03.15</t>
  </si>
  <si>
    <t>原阳县公安局一村一警（劳务派遣）</t>
  </si>
  <si>
    <t>周玉鹏</t>
  </si>
  <si>
    <t>30305131811</t>
  </si>
  <si>
    <t>2000.02.10</t>
  </si>
  <si>
    <t>郭炜文</t>
  </si>
  <si>
    <t>30305131607</t>
  </si>
  <si>
    <t>1992.01.26</t>
  </si>
  <si>
    <t>新乡高新区管委会经济发展局（合同制）</t>
  </si>
  <si>
    <t>张嘎</t>
  </si>
  <si>
    <t>30319016909</t>
  </si>
  <si>
    <t>1994.11.02</t>
  </si>
  <si>
    <t>河南中政华图教育科技有限公司</t>
  </si>
  <si>
    <t>孙仁康</t>
  </si>
  <si>
    <t>30305132805</t>
  </si>
  <si>
    <t>1997.01.27</t>
  </si>
  <si>
    <t>长春科技学院</t>
  </si>
  <si>
    <t>新乡市平原示范区桥北乡人民政府（事业编制）</t>
  </si>
  <si>
    <t>周盼峰</t>
  </si>
  <si>
    <t>30305130127</t>
  </si>
  <si>
    <t>空间信息与数字技术</t>
  </si>
  <si>
    <t>中共新乡县委办公室（事业编制）</t>
  </si>
  <si>
    <t>唐世杰</t>
  </si>
  <si>
    <t>30305141429</t>
  </si>
  <si>
    <t>1997.02.06</t>
  </si>
  <si>
    <t>天博电子信息科技有限公司</t>
  </si>
  <si>
    <t>李昊桀</t>
  </si>
  <si>
    <t>30305140730</t>
  </si>
  <si>
    <t>1994.01.26</t>
  </si>
  <si>
    <t>河南心连心化学工业集团股份有限公司</t>
  </si>
  <si>
    <t>张博文</t>
  </si>
  <si>
    <t>30305141227</t>
  </si>
  <si>
    <t>1996.02.28</t>
  </si>
  <si>
    <t>新乡农商银行股份有限公司</t>
  </si>
  <si>
    <t>介国梁</t>
  </si>
  <si>
    <t>30305142804</t>
  </si>
  <si>
    <t>1997.10.29</t>
  </si>
  <si>
    <t>侯艺斐</t>
  </si>
  <si>
    <t>30305132821</t>
  </si>
  <si>
    <t>1995.06.13</t>
  </si>
  <si>
    <t>新乡市牧野区商务信息服务中心（事业编制）</t>
  </si>
  <si>
    <t>高云鹏</t>
  </si>
  <si>
    <t>30305140405</t>
  </si>
  <si>
    <t>2000.04.04</t>
  </si>
  <si>
    <t>物理学</t>
  </si>
  <si>
    <t>梁磊</t>
  </si>
  <si>
    <t>30309224217</t>
  </si>
  <si>
    <t>1993.03.16</t>
  </si>
  <si>
    <t>警务技术类一级主管以下（法医）</t>
  </si>
  <si>
    <t>程娟博</t>
  </si>
  <si>
    <t>30305132811</t>
  </si>
  <si>
    <t>1991.02.27</t>
  </si>
  <si>
    <t>法医学</t>
  </si>
  <si>
    <t>杨雪刚</t>
  </si>
  <si>
    <t>30302010916</t>
  </si>
  <si>
    <t>1995.10.18</t>
  </si>
  <si>
    <t>心理学</t>
  </si>
  <si>
    <t>商丘学院（开封校区）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</si>
  <si>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长垣市公安局</t>
    </r>
  </si>
  <si>
    <t>尚文宇</t>
  </si>
  <si>
    <t>30305141224</t>
  </si>
  <si>
    <t>1998.06.06</t>
  </si>
  <si>
    <t>北京理工大学</t>
  </si>
  <si>
    <t>郜博</t>
  </si>
  <si>
    <t>30305131912</t>
  </si>
  <si>
    <t>1998.05.15</t>
  </si>
  <si>
    <t>消防工程</t>
  </si>
  <si>
    <t>王亚超</t>
  </si>
  <si>
    <t>30307111707</t>
  </si>
  <si>
    <t>1993.04.22</t>
  </si>
  <si>
    <t>侦查学</t>
  </si>
  <si>
    <t>中牟县公安局（劳务派遣）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</si>
  <si>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卫辉市公安局</t>
    </r>
  </si>
  <si>
    <t>刘淼瑜</t>
  </si>
  <si>
    <t>30305142628</t>
  </si>
  <si>
    <t>1992.11.18</t>
  </si>
  <si>
    <t>信泰人寿保险股份有限公司</t>
  </si>
  <si>
    <t>王健</t>
  </si>
  <si>
    <t>30301581911</t>
  </si>
  <si>
    <t>紫光云数科技有限公司</t>
  </si>
  <si>
    <t>暴振博</t>
  </si>
  <si>
    <t>30305130825</t>
  </si>
  <si>
    <t>1997.03.21</t>
  </si>
  <si>
    <t>郑州科技学院</t>
  </si>
  <si>
    <t>卫辉市柳庄乡人民政府（合同制）</t>
  </si>
  <si>
    <t>李碧文</t>
  </si>
  <si>
    <t>30305142410</t>
  </si>
  <si>
    <t>1994.01.28</t>
  </si>
  <si>
    <t>卫辉市自然资源和规划局（事业编制）</t>
  </si>
  <si>
    <t>高山</t>
  </si>
  <si>
    <t>30308122207</t>
  </si>
  <si>
    <t>1992.08.08</t>
  </si>
  <si>
    <t>浚县卫溪街道办事处（事业单位）</t>
  </si>
  <si>
    <t>贾晓宝</t>
  </si>
  <si>
    <t>30301590321</t>
  </si>
  <si>
    <t>1995.09.02</t>
  </si>
  <si>
    <t>北京博大司法鉴定所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</si>
  <si>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辉县市公安局</t>
    </r>
  </si>
  <si>
    <t>李毅恒</t>
  </si>
  <si>
    <t>30305141906</t>
  </si>
  <si>
    <t>1993.10.07</t>
  </si>
  <si>
    <t>辉县市胡桥乡卫生院（劳务派遣）</t>
  </si>
  <si>
    <t>郭慧峰</t>
  </si>
  <si>
    <t>30305132829</t>
  </si>
  <si>
    <t>1992.02.03</t>
  </si>
  <si>
    <t>河南宝泉旅游股份有限公司</t>
  </si>
  <si>
    <t>郭合军</t>
  </si>
  <si>
    <t>30305140605</t>
  </si>
  <si>
    <t>1998.07.15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</si>
  <si>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新乡县公安局</t>
    </r>
  </si>
  <si>
    <t>闫昶宏</t>
  </si>
  <si>
    <t>30309224016</t>
  </si>
  <si>
    <t>1997.04.03</t>
  </si>
  <si>
    <t>上海师范大学天华学院</t>
  </si>
  <si>
    <t>网络工程</t>
  </si>
  <si>
    <t>孔贤</t>
  </si>
  <si>
    <t>30301584509</t>
  </si>
  <si>
    <t>宋德程</t>
  </si>
  <si>
    <t>30305130303</t>
  </si>
  <si>
    <t>1996.03.07</t>
  </si>
  <si>
    <t>新乡市公安局凤泉分局（辅警）</t>
  </si>
  <si>
    <t>宋庆瑶</t>
  </si>
  <si>
    <t>30302011506</t>
  </si>
  <si>
    <t>1999.08.09</t>
  </si>
  <si>
    <t>南京森林警察学院</t>
  </si>
  <si>
    <t>警务指挥与战术（特警方向）</t>
  </si>
  <si>
    <t>张锐</t>
  </si>
  <si>
    <t>30301587013</t>
  </si>
  <si>
    <t>交通管理工程</t>
  </si>
  <si>
    <t>王海洋</t>
  </si>
  <si>
    <t>30305131527</t>
  </si>
  <si>
    <t>新乡县融媒体中心（事业单位）</t>
  </si>
  <si>
    <t>蔡玉琛</t>
  </si>
  <si>
    <t>30316060604</t>
  </si>
  <si>
    <t>1999.01.23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</si>
  <si>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获嘉县公安局</t>
    </r>
  </si>
  <si>
    <t>张力</t>
  </si>
  <si>
    <t>30305130225</t>
  </si>
  <si>
    <t>1996.06.18</t>
  </si>
  <si>
    <t>茹航</t>
  </si>
  <si>
    <t>30305142006</t>
  </si>
  <si>
    <t>1995.11.13</t>
  </si>
  <si>
    <t>李仁</t>
  </si>
  <si>
    <t>30305141308</t>
  </si>
  <si>
    <t>1996.05.14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</si>
  <si>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原阳县公安局</t>
    </r>
  </si>
  <si>
    <t>王得山</t>
  </si>
  <si>
    <t>30305142602</t>
  </si>
  <si>
    <t>1998.07.10</t>
  </si>
  <si>
    <t>中央司法警官学院</t>
  </si>
  <si>
    <t>监所管理</t>
  </si>
  <si>
    <t>王鑫</t>
  </si>
  <si>
    <t>30305132323</t>
  </si>
  <si>
    <t>1995.08.25</t>
  </si>
  <si>
    <t>国家开放大学</t>
  </si>
  <si>
    <t>新乡市公安局经济技术开发区分局（劳务派遣）</t>
  </si>
  <si>
    <t>郭艺伟</t>
  </si>
  <si>
    <t>30305132403</t>
  </si>
  <si>
    <t>1997.01.08</t>
  </si>
  <si>
    <t>娄哲</t>
  </si>
  <si>
    <t>30305131514</t>
  </si>
  <si>
    <t>1997.09.17</t>
  </si>
  <si>
    <t>应用化工技术</t>
  </si>
  <si>
    <t>河南睿斯科技有限公司</t>
  </si>
  <si>
    <t>赵鸿飞</t>
  </si>
  <si>
    <t>30305132509</t>
  </si>
  <si>
    <t>1999.12.29</t>
  </si>
  <si>
    <t>河南司法警官职业学院</t>
  </si>
  <si>
    <t>心理咨询</t>
  </si>
  <si>
    <t>原阳县公安局（劳务派遣）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</si>
  <si>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延津县公安局</t>
    </r>
  </si>
  <si>
    <t>孙义博</t>
  </si>
  <si>
    <t>30305142427</t>
  </si>
  <si>
    <t>1997.05.10</t>
  </si>
  <si>
    <t>延津县宏泰洗涤剂有限责任公司</t>
  </si>
  <si>
    <t>吕天曾</t>
  </si>
  <si>
    <t>30305131522</t>
  </si>
  <si>
    <t>1992.01.20</t>
  </si>
  <si>
    <t>民族传统体育</t>
  </si>
  <si>
    <r>
      <rPr>
        <sz val="11"/>
        <rFont val="宋体"/>
        <charset val="134"/>
        <scheme val="minor"/>
      </rPr>
      <t>新乡市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封丘县公安局</t>
    </r>
  </si>
  <si>
    <t>时浩祖</t>
  </si>
  <si>
    <t>30305131615</t>
  </si>
  <si>
    <t>1999.01.06</t>
  </si>
  <si>
    <t>新乡县消防救援大队（劳务派遣）</t>
  </si>
  <si>
    <t>李刚</t>
  </si>
  <si>
    <t>30305131402</t>
  </si>
  <si>
    <t>1993.02.06</t>
  </si>
  <si>
    <t>城市规划</t>
  </si>
  <si>
    <t>李嘉瑶</t>
  </si>
  <si>
    <t>30302011730</t>
  </si>
  <si>
    <t>1996.01.20</t>
  </si>
  <si>
    <t>山东工艺美术学院</t>
  </si>
  <si>
    <t>赵志康</t>
  </si>
  <si>
    <t>30305130426</t>
  </si>
  <si>
    <t>1997.11.19</t>
  </si>
  <si>
    <t>会计学(函授)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</si>
</sst>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30">
    <font>
      <sz val="12"/>
      <name val="宋体"/>
      <charset val="134"/>
    </font>
    <font>
      <sz val="2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4"/>
      <name val="Times New Roman"/>
      <charset val="0"/>
    </font>
    <font>
      <sz val="26"/>
      <name val="方正小标宋简体"/>
      <charset val="0"/>
    </font>
    <font>
      <sz val="26"/>
      <name val="Times New Roman"/>
      <charset val="0"/>
    </font>
    <font>
      <sz val="12"/>
      <name val="黑体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u/>
      <sz val="9.6"/>
      <color indexed="12"/>
      <name val="宋体"/>
      <charset val="134"/>
    </font>
    <font>
      <u/>
      <sz val="9.6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</cellStyleXfs>
  <cellXfs count="5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shrinkToFit="1"/>
    </xf>
    <xf numFmtId="49" fontId="0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8" fillId="0" borderId="0" xfId="0" applyFont="1" applyFill="1" applyAlignment="1">
      <alignment horizontal="center" shrinkToFit="1"/>
    </xf>
    <xf numFmtId="49" fontId="8" fillId="0" borderId="1" xfId="0" applyNumberFormat="1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justify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 shrinkToFit="1"/>
    </xf>
    <xf numFmtId="49" fontId="8" fillId="0" borderId="1" xfId="54" applyNumberFormat="1" applyFont="1" applyFill="1" applyBorder="1" applyAlignment="1">
      <alignment horizontal="center" vertical="center" shrinkToFit="1"/>
    </xf>
    <xf numFmtId="49" fontId="8" fillId="0" borderId="1" xfId="54" applyNumberFormat="1" applyFont="1" applyBorder="1" applyAlignment="1">
      <alignment horizontal="center" vertical="center" shrinkToFit="1"/>
    </xf>
    <xf numFmtId="49" fontId="8" fillId="0" borderId="1" xfId="53" applyNumberFormat="1" applyFont="1" applyFill="1" applyBorder="1" applyAlignment="1">
      <alignment horizontal="center" vertical="center" shrinkToFit="1"/>
    </xf>
    <xf numFmtId="49" fontId="8" fillId="0" borderId="1" xfId="55" applyNumberFormat="1" applyFont="1" applyFill="1" applyBorder="1" applyAlignment="1">
      <alignment horizontal="center" vertical="center" shrinkToFit="1"/>
    </xf>
    <xf numFmtId="49" fontId="8" fillId="0" borderId="1" xfId="53" applyNumberFormat="1" applyFont="1" applyBorder="1" applyAlignment="1">
      <alignment horizontal="center" vertical="center" shrinkToFit="1"/>
    </xf>
    <xf numFmtId="49" fontId="8" fillId="0" borderId="1" xfId="55" applyNumberFormat="1" applyFont="1" applyBorder="1" applyAlignment="1">
      <alignment horizontal="center" vertical="center" shrinkToFit="1"/>
    </xf>
    <xf numFmtId="0" fontId="8" fillId="0" borderId="1" xfId="54" applyNumberFormat="1" applyFont="1" applyFill="1" applyBorder="1" applyAlignment="1">
      <alignment horizontal="center" vertical="center" shrinkToFit="1"/>
    </xf>
    <xf numFmtId="0" fontId="8" fillId="0" borderId="1" xfId="54" applyNumberFormat="1" applyFont="1" applyBorder="1" applyAlignment="1">
      <alignment horizontal="center" vertical="center" shrinkToFit="1"/>
    </xf>
    <xf numFmtId="49" fontId="8" fillId="0" borderId="1" xfId="50" applyNumberFormat="1" applyFont="1" applyBorder="1" applyAlignment="1">
      <alignment horizontal="center" vertical="center" shrinkToFit="1"/>
    </xf>
    <xf numFmtId="49" fontId="8" fillId="0" borderId="1" xfId="51" applyNumberFormat="1" applyFont="1" applyFill="1" applyBorder="1" applyAlignment="1">
      <alignment horizontal="center" vertical="center" shrinkToFit="1"/>
    </xf>
    <xf numFmtId="0" fontId="8" fillId="0" borderId="1" xfId="51" applyNumberFormat="1" applyFont="1" applyFill="1" applyBorder="1" applyAlignment="1">
      <alignment horizontal="center" vertical="center" shrinkToFit="1"/>
    </xf>
    <xf numFmtId="0" fontId="8" fillId="0" borderId="1" xfId="53" applyNumberFormat="1" applyFont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49" fontId="8" fillId="0" borderId="1" xfId="50" applyNumberFormat="1" applyFont="1" applyFill="1" applyBorder="1" applyAlignment="1">
      <alignment horizontal="center" vertical="center" shrinkToFit="1"/>
    </xf>
    <xf numFmtId="0" fontId="8" fillId="0" borderId="1" xfId="55" applyNumberFormat="1" applyFont="1" applyFill="1" applyBorder="1" applyAlignment="1">
      <alignment horizontal="center" vertical="center" shrinkToFit="1"/>
    </xf>
    <xf numFmtId="0" fontId="8" fillId="0" borderId="1" xfId="55" applyNumberFormat="1" applyFont="1" applyBorder="1" applyAlignment="1">
      <alignment horizontal="center" vertical="center" shrinkToFit="1"/>
    </xf>
    <xf numFmtId="0" fontId="8" fillId="0" borderId="1" xfId="57" applyNumberFormat="1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0" fontId="8" fillId="0" borderId="1" xfId="58" applyNumberFormat="1" applyFont="1" applyFill="1" applyBorder="1" applyAlignment="1">
      <alignment horizontal="center" vertical="center" shrinkToFit="1"/>
    </xf>
    <xf numFmtId="49" fontId="8" fillId="0" borderId="1" xfId="58" applyNumberFormat="1" applyFont="1" applyBorder="1" applyAlignment="1">
      <alignment horizontal="center"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8" xfId="50"/>
    <cellStyle name="常规 7" xfId="51"/>
    <cellStyle name="常规 3" xfId="52"/>
    <cellStyle name="常规 12" xfId="53"/>
    <cellStyle name="常规 6" xfId="54"/>
    <cellStyle name="常规 13" xfId="55"/>
    <cellStyle name="常规 4" xfId="56"/>
    <cellStyle name="常规 11" xfId="57"/>
    <cellStyle name="常规 9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438"/>
  <sheetViews>
    <sheetView tabSelected="1" zoomScale="130" zoomScaleNormal="130" workbookViewId="0">
      <selection activeCell="A1" sqref="A1:N1"/>
    </sheetView>
  </sheetViews>
  <sheetFormatPr defaultColWidth="8.8" defaultRowHeight="18.75"/>
  <cols>
    <col min="1" max="1" width="5.9" style="4" customWidth="1"/>
    <col min="2" max="2" width="23.075" style="4" customWidth="1"/>
    <col min="3" max="3" width="14.5166666666667" style="4" customWidth="1"/>
    <col min="4" max="4" width="9.375" style="4" customWidth="1"/>
    <col min="5" max="5" width="8.875" style="4" customWidth="1"/>
    <col min="6" max="6" width="13.2" style="5" customWidth="1"/>
    <col min="7" max="7" width="5.86666666666667" style="4" customWidth="1"/>
    <col min="8" max="8" width="11.5" style="4" customWidth="1"/>
    <col min="9" max="9" width="15.8666666666667" style="4" customWidth="1"/>
    <col min="10" max="10" width="18.2666666666667" style="6" customWidth="1"/>
    <col min="11" max="11" width="10.475" style="6" customWidth="1"/>
    <col min="12" max="12" width="10.1" style="4" customWidth="1"/>
    <col min="13" max="13" width="12.0166666666667" style="6" customWidth="1"/>
    <col min="14" max="14" width="6.15" style="4" customWidth="1"/>
    <col min="15" max="15" width="9" style="4" customWidth="1"/>
    <col min="16" max="238" width="8.8" style="4" customWidth="1"/>
  </cols>
  <sheetData>
    <row r="1" s="1" customFormat="1" ht="39" customHeight="1" spans="1:14">
      <c r="A1" s="7" t="s">
        <v>0</v>
      </c>
      <c r="B1" s="8"/>
      <c r="C1" s="8"/>
      <c r="D1" s="9"/>
      <c r="E1" s="9"/>
      <c r="F1" s="10"/>
      <c r="G1" s="9"/>
      <c r="H1" s="9"/>
      <c r="I1" s="9"/>
      <c r="J1" s="9"/>
      <c r="K1" s="9"/>
      <c r="L1" s="9"/>
      <c r="M1" s="9"/>
      <c r="N1" s="9"/>
    </row>
    <row r="2" s="2" customFormat="1" ht="35.1" customHeight="1" spans="1:14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1" t="s">
        <v>7</v>
      </c>
      <c r="H2" s="12" t="s">
        <v>8</v>
      </c>
      <c r="I2" s="12" t="s">
        <v>9</v>
      </c>
      <c r="J2" s="21" t="s">
        <v>10</v>
      </c>
      <c r="K2" s="21" t="s">
        <v>11</v>
      </c>
      <c r="L2" s="11" t="s">
        <v>12</v>
      </c>
      <c r="M2" s="22" t="s">
        <v>13</v>
      </c>
      <c r="N2" s="11" t="s">
        <v>14</v>
      </c>
    </row>
    <row r="3" s="3" customFormat="1" ht="30" customHeight="1" spans="1:238">
      <c r="A3" s="14">
        <v>1</v>
      </c>
      <c r="B3" s="15" t="s">
        <v>15</v>
      </c>
      <c r="C3" s="16" t="s">
        <v>16</v>
      </c>
      <c r="D3" s="17">
        <v>17001011</v>
      </c>
      <c r="E3" s="18" t="s">
        <v>17</v>
      </c>
      <c r="F3" s="18" t="s">
        <v>18</v>
      </c>
      <c r="G3" s="19" t="s">
        <v>19</v>
      </c>
      <c r="H3" s="20" t="s">
        <v>20</v>
      </c>
      <c r="I3" s="20" t="s">
        <v>21</v>
      </c>
      <c r="J3" s="20" t="s">
        <v>22</v>
      </c>
      <c r="K3" s="20" t="s">
        <v>23</v>
      </c>
      <c r="L3" s="23">
        <v>2022.07</v>
      </c>
      <c r="M3" s="20"/>
      <c r="N3" s="20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</row>
    <row r="4" s="3" customFormat="1" ht="30" customHeight="1" spans="1:238">
      <c r="A4" s="14">
        <v>2</v>
      </c>
      <c r="B4" s="15" t="s">
        <v>15</v>
      </c>
      <c r="C4" s="16" t="s">
        <v>16</v>
      </c>
      <c r="D4" s="17">
        <v>17001011</v>
      </c>
      <c r="E4" s="18" t="s">
        <v>24</v>
      </c>
      <c r="F4" s="18" t="s">
        <v>25</v>
      </c>
      <c r="G4" s="19" t="s">
        <v>26</v>
      </c>
      <c r="H4" s="20" t="s">
        <v>27</v>
      </c>
      <c r="I4" s="20" t="s">
        <v>21</v>
      </c>
      <c r="J4" s="20" t="s">
        <v>28</v>
      </c>
      <c r="K4" s="20" t="s">
        <v>29</v>
      </c>
      <c r="L4" s="23">
        <v>2012.06</v>
      </c>
      <c r="M4" s="20" t="s">
        <v>30</v>
      </c>
      <c r="N4" s="20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</row>
    <row r="5" s="3" customFormat="1" ht="30" customHeight="1" spans="1:238">
      <c r="A5" s="14">
        <v>3</v>
      </c>
      <c r="B5" s="15" t="s">
        <v>15</v>
      </c>
      <c r="C5" s="16" t="s">
        <v>16</v>
      </c>
      <c r="D5" s="17">
        <v>17001011</v>
      </c>
      <c r="E5" s="18" t="s">
        <v>31</v>
      </c>
      <c r="F5" s="18">
        <v>30305021728</v>
      </c>
      <c r="G5" s="19" t="s">
        <v>19</v>
      </c>
      <c r="H5" s="20" t="s">
        <v>32</v>
      </c>
      <c r="I5" s="20" t="s">
        <v>21</v>
      </c>
      <c r="J5" s="20" t="s">
        <v>33</v>
      </c>
      <c r="K5" s="20" t="s">
        <v>34</v>
      </c>
      <c r="L5" s="23">
        <v>2022.06</v>
      </c>
      <c r="M5" s="20"/>
      <c r="N5" s="20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</row>
    <row r="6" s="3" customFormat="1" ht="30" customHeight="1" spans="1:238">
      <c r="A6" s="14">
        <v>4</v>
      </c>
      <c r="B6" s="15" t="s">
        <v>15</v>
      </c>
      <c r="C6" s="16" t="s">
        <v>16</v>
      </c>
      <c r="D6" s="17">
        <v>17001031</v>
      </c>
      <c r="E6" s="18" t="s">
        <v>35</v>
      </c>
      <c r="F6" s="18" t="s">
        <v>36</v>
      </c>
      <c r="G6" s="19" t="s">
        <v>19</v>
      </c>
      <c r="H6" s="20" t="s">
        <v>37</v>
      </c>
      <c r="I6" s="20" t="s">
        <v>21</v>
      </c>
      <c r="J6" s="20" t="s">
        <v>38</v>
      </c>
      <c r="K6" s="20" t="s">
        <v>39</v>
      </c>
      <c r="L6" s="23">
        <v>2022.07</v>
      </c>
      <c r="M6" s="20"/>
      <c r="N6" s="20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</row>
    <row r="7" s="3" customFormat="1" ht="30" customHeight="1" spans="1:238">
      <c r="A7" s="14">
        <v>5</v>
      </c>
      <c r="B7" s="15" t="s">
        <v>15</v>
      </c>
      <c r="C7" s="16" t="s">
        <v>16</v>
      </c>
      <c r="D7" s="17">
        <v>17001041</v>
      </c>
      <c r="E7" s="18" t="s">
        <v>40</v>
      </c>
      <c r="F7" s="18" t="s">
        <v>41</v>
      </c>
      <c r="G7" s="19" t="s">
        <v>26</v>
      </c>
      <c r="H7" s="20" t="s">
        <v>42</v>
      </c>
      <c r="I7" s="20" t="s">
        <v>43</v>
      </c>
      <c r="J7" s="20" t="s">
        <v>44</v>
      </c>
      <c r="K7" s="20" t="s">
        <v>45</v>
      </c>
      <c r="L7" s="23">
        <v>2022.06</v>
      </c>
      <c r="M7" s="20"/>
      <c r="N7" s="20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</row>
    <row r="8" s="3" customFormat="1" ht="30" customHeight="1" spans="1:238">
      <c r="A8" s="14">
        <v>6</v>
      </c>
      <c r="B8" s="15" t="s">
        <v>15</v>
      </c>
      <c r="C8" s="16" t="s">
        <v>16</v>
      </c>
      <c r="D8" s="17">
        <v>17001041</v>
      </c>
      <c r="E8" s="18" t="s">
        <v>46</v>
      </c>
      <c r="F8" s="18" t="s">
        <v>47</v>
      </c>
      <c r="G8" s="19" t="s">
        <v>19</v>
      </c>
      <c r="H8" s="20" t="s">
        <v>48</v>
      </c>
      <c r="I8" s="20" t="s">
        <v>21</v>
      </c>
      <c r="J8" s="20" t="s">
        <v>49</v>
      </c>
      <c r="K8" s="20" t="s">
        <v>50</v>
      </c>
      <c r="L8" s="23">
        <v>2016.07</v>
      </c>
      <c r="M8" s="20"/>
      <c r="N8" s="20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</row>
    <row r="9" s="3" customFormat="1" ht="30" customHeight="1" spans="1:238">
      <c r="A9" s="14">
        <v>7</v>
      </c>
      <c r="B9" s="15" t="s">
        <v>15</v>
      </c>
      <c r="C9" s="16" t="s">
        <v>16</v>
      </c>
      <c r="D9" s="17">
        <v>17001041</v>
      </c>
      <c r="E9" s="14" t="s">
        <v>51</v>
      </c>
      <c r="F9" s="14" t="s">
        <v>52</v>
      </c>
      <c r="G9" s="19" t="s">
        <v>19</v>
      </c>
      <c r="H9" s="19" t="s">
        <v>53</v>
      </c>
      <c r="I9" s="19" t="s">
        <v>43</v>
      </c>
      <c r="J9" s="19" t="s">
        <v>49</v>
      </c>
      <c r="K9" s="19" t="s">
        <v>54</v>
      </c>
      <c r="L9" s="17">
        <v>2019.06</v>
      </c>
      <c r="M9" s="19" t="s">
        <v>55</v>
      </c>
      <c r="N9" s="20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</row>
    <row r="10" s="3" customFormat="1" ht="30" customHeight="1" spans="1:238">
      <c r="A10" s="14">
        <v>8</v>
      </c>
      <c r="B10" s="15" t="s">
        <v>15</v>
      </c>
      <c r="C10" s="16" t="s">
        <v>16</v>
      </c>
      <c r="D10" s="17">
        <v>17001051</v>
      </c>
      <c r="E10" s="18" t="s">
        <v>56</v>
      </c>
      <c r="F10" s="18" t="s">
        <v>57</v>
      </c>
      <c r="G10" s="19" t="s">
        <v>26</v>
      </c>
      <c r="H10" s="20" t="s">
        <v>58</v>
      </c>
      <c r="I10" s="20" t="s">
        <v>21</v>
      </c>
      <c r="J10" s="20" t="s">
        <v>59</v>
      </c>
      <c r="K10" s="20" t="s">
        <v>60</v>
      </c>
      <c r="L10" s="23">
        <v>2022.07</v>
      </c>
      <c r="M10" s="20"/>
      <c r="N10" s="20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</row>
    <row r="11" s="3" customFormat="1" ht="30" customHeight="1" spans="1:238">
      <c r="A11" s="14">
        <v>9</v>
      </c>
      <c r="B11" s="15" t="s">
        <v>61</v>
      </c>
      <c r="C11" s="16" t="s">
        <v>16</v>
      </c>
      <c r="D11" s="17">
        <v>17002011</v>
      </c>
      <c r="E11" s="18" t="s">
        <v>62</v>
      </c>
      <c r="F11" s="18">
        <v>30305070105</v>
      </c>
      <c r="G11" s="19" t="s">
        <v>19</v>
      </c>
      <c r="H11" s="20" t="s">
        <v>63</v>
      </c>
      <c r="I11" s="20" t="s">
        <v>21</v>
      </c>
      <c r="J11" s="20" t="s">
        <v>64</v>
      </c>
      <c r="K11" s="20" t="s">
        <v>65</v>
      </c>
      <c r="L11" s="23">
        <v>2020.06</v>
      </c>
      <c r="M11" s="20"/>
      <c r="N11" s="20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</row>
    <row r="12" s="3" customFormat="1" ht="30" customHeight="1" spans="1:238">
      <c r="A12" s="14">
        <v>10</v>
      </c>
      <c r="B12" s="15" t="s">
        <v>66</v>
      </c>
      <c r="C12" s="16" t="s">
        <v>16</v>
      </c>
      <c r="D12" s="17">
        <v>17004011</v>
      </c>
      <c r="E12" s="14" t="s">
        <v>67</v>
      </c>
      <c r="F12" s="14">
        <v>30305126403</v>
      </c>
      <c r="G12" s="19" t="s">
        <v>19</v>
      </c>
      <c r="H12" s="19" t="s">
        <v>68</v>
      </c>
      <c r="I12" s="19" t="s">
        <v>21</v>
      </c>
      <c r="J12" s="19" t="s">
        <v>69</v>
      </c>
      <c r="K12" s="19" t="s">
        <v>70</v>
      </c>
      <c r="L12" s="17">
        <v>2018.07</v>
      </c>
      <c r="M12" s="19" t="s">
        <v>71</v>
      </c>
      <c r="N12" s="20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</row>
    <row r="13" s="3" customFormat="1" ht="30" customHeight="1" spans="1:238">
      <c r="A13" s="14">
        <v>11</v>
      </c>
      <c r="B13" s="15" t="s">
        <v>72</v>
      </c>
      <c r="C13" s="16" t="s">
        <v>16</v>
      </c>
      <c r="D13" s="17">
        <v>17005011</v>
      </c>
      <c r="E13" s="18" t="s">
        <v>73</v>
      </c>
      <c r="F13" s="18">
        <v>30305072421</v>
      </c>
      <c r="G13" s="19" t="s">
        <v>19</v>
      </c>
      <c r="H13" s="20" t="s">
        <v>74</v>
      </c>
      <c r="I13" s="20" t="s">
        <v>21</v>
      </c>
      <c r="J13" s="20" t="s">
        <v>69</v>
      </c>
      <c r="K13" s="20" t="s">
        <v>75</v>
      </c>
      <c r="L13" s="23">
        <v>2021.07</v>
      </c>
      <c r="M13" s="20"/>
      <c r="N13" s="20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</row>
    <row r="14" s="3" customFormat="1" ht="30" customHeight="1" spans="1:238">
      <c r="A14" s="14">
        <v>12</v>
      </c>
      <c r="B14" s="15" t="s">
        <v>76</v>
      </c>
      <c r="C14" s="16" t="s">
        <v>77</v>
      </c>
      <c r="D14" s="17">
        <v>17006011</v>
      </c>
      <c r="E14" s="18" t="s">
        <v>78</v>
      </c>
      <c r="F14" s="18">
        <v>30309082421</v>
      </c>
      <c r="G14" s="19" t="s">
        <v>19</v>
      </c>
      <c r="H14" s="20" t="s">
        <v>79</v>
      </c>
      <c r="I14" s="20" t="s">
        <v>43</v>
      </c>
      <c r="J14" s="20" t="s">
        <v>80</v>
      </c>
      <c r="K14" s="20" t="s">
        <v>81</v>
      </c>
      <c r="L14" s="23">
        <v>2022.06</v>
      </c>
      <c r="M14" s="20"/>
      <c r="N14" s="20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</row>
    <row r="15" s="3" customFormat="1" ht="30" customHeight="1" spans="1:238">
      <c r="A15" s="14">
        <v>13</v>
      </c>
      <c r="B15" s="15" t="s">
        <v>82</v>
      </c>
      <c r="C15" s="16" t="s">
        <v>16</v>
      </c>
      <c r="D15" s="17">
        <v>17007011</v>
      </c>
      <c r="E15" s="18" t="s">
        <v>83</v>
      </c>
      <c r="F15" s="18">
        <v>30305092518</v>
      </c>
      <c r="G15" s="19" t="s">
        <v>26</v>
      </c>
      <c r="H15" s="20" t="s">
        <v>84</v>
      </c>
      <c r="I15" s="20" t="s">
        <v>21</v>
      </c>
      <c r="J15" s="20" t="s">
        <v>85</v>
      </c>
      <c r="K15" s="20" t="s">
        <v>86</v>
      </c>
      <c r="L15" s="23">
        <v>2022.06</v>
      </c>
      <c r="M15" s="20"/>
      <c r="N15" s="20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</row>
    <row r="16" s="3" customFormat="1" ht="30" customHeight="1" spans="1:238">
      <c r="A16" s="14">
        <v>14</v>
      </c>
      <c r="B16" s="15" t="s">
        <v>87</v>
      </c>
      <c r="C16" s="16" t="s">
        <v>16</v>
      </c>
      <c r="D16" s="17">
        <v>17008011</v>
      </c>
      <c r="E16" s="14" t="s">
        <v>88</v>
      </c>
      <c r="F16" s="14">
        <v>30305010704</v>
      </c>
      <c r="G16" s="19" t="s">
        <v>19</v>
      </c>
      <c r="H16" s="19" t="s">
        <v>89</v>
      </c>
      <c r="I16" s="19" t="s">
        <v>21</v>
      </c>
      <c r="J16" s="19" t="s">
        <v>64</v>
      </c>
      <c r="K16" s="19" t="s">
        <v>39</v>
      </c>
      <c r="L16" s="17">
        <v>2022.06</v>
      </c>
      <c r="M16" s="19" t="s">
        <v>90</v>
      </c>
      <c r="N16" s="20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</row>
    <row r="17" s="3" customFormat="1" ht="30" customHeight="1" spans="1:238">
      <c r="A17" s="14">
        <v>15</v>
      </c>
      <c r="B17" s="15" t="s">
        <v>91</v>
      </c>
      <c r="C17" s="16" t="s">
        <v>16</v>
      </c>
      <c r="D17" s="17">
        <v>17009011</v>
      </c>
      <c r="E17" s="14" t="s">
        <v>92</v>
      </c>
      <c r="F17" s="14">
        <v>30305042601</v>
      </c>
      <c r="G17" s="19" t="s">
        <v>26</v>
      </c>
      <c r="H17" s="19" t="s">
        <v>93</v>
      </c>
      <c r="I17" s="19" t="s">
        <v>94</v>
      </c>
      <c r="J17" s="19" t="s">
        <v>95</v>
      </c>
      <c r="K17" s="19" t="s">
        <v>96</v>
      </c>
      <c r="L17" s="17">
        <v>2015.07</v>
      </c>
      <c r="M17" s="19" t="s">
        <v>97</v>
      </c>
      <c r="N17" s="20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</row>
    <row r="18" s="3" customFormat="1" ht="30" customHeight="1" spans="1:238">
      <c r="A18" s="14">
        <v>16</v>
      </c>
      <c r="B18" s="15" t="s">
        <v>98</v>
      </c>
      <c r="C18" s="16" t="s">
        <v>16</v>
      </c>
      <c r="D18" s="17">
        <v>17010011</v>
      </c>
      <c r="E18" s="14" t="s">
        <v>99</v>
      </c>
      <c r="F18" s="14">
        <v>30305091801</v>
      </c>
      <c r="G18" s="19" t="s">
        <v>19</v>
      </c>
      <c r="H18" s="19" t="s">
        <v>58</v>
      </c>
      <c r="I18" s="19" t="s">
        <v>21</v>
      </c>
      <c r="J18" s="19" t="s">
        <v>100</v>
      </c>
      <c r="K18" s="19" t="s">
        <v>70</v>
      </c>
      <c r="L18" s="17">
        <v>2022.06</v>
      </c>
      <c r="M18" s="19" t="s">
        <v>101</v>
      </c>
      <c r="N18" s="20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</row>
    <row r="19" s="3" customFormat="1" ht="30" customHeight="1" spans="1:238">
      <c r="A19" s="14">
        <v>17</v>
      </c>
      <c r="B19" s="15" t="s">
        <v>98</v>
      </c>
      <c r="C19" s="16" t="s">
        <v>16</v>
      </c>
      <c r="D19" s="17">
        <v>17010021</v>
      </c>
      <c r="E19" s="18" t="s">
        <v>102</v>
      </c>
      <c r="F19" s="18">
        <v>30305091625</v>
      </c>
      <c r="G19" s="19" t="s">
        <v>26</v>
      </c>
      <c r="H19" s="20" t="s">
        <v>103</v>
      </c>
      <c r="I19" s="20" t="s">
        <v>21</v>
      </c>
      <c r="J19" s="20" t="s">
        <v>104</v>
      </c>
      <c r="K19" s="20" t="s">
        <v>105</v>
      </c>
      <c r="L19" s="23">
        <v>2022.07</v>
      </c>
      <c r="M19" s="20"/>
      <c r="N19" s="20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</row>
    <row r="20" s="3" customFormat="1" ht="30" customHeight="1" spans="1:238">
      <c r="A20" s="14">
        <v>18</v>
      </c>
      <c r="B20" s="15" t="s">
        <v>106</v>
      </c>
      <c r="C20" s="16" t="s">
        <v>16</v>
      </c>
      <c r="D20" s="17">
        <v>17011011</v>
      </c>
      <c r="E20" s="16" t="s">
        <v>107</v>
      </c>
      <c r="F20" s="18" t="s">
        <v>108</v>
      </c>
      <c r="G20" s="19" t="s">
        <v>26</v>
      </c>
      <c r="H20" s="20" t="s">
        <v>109</v>
      </c>
      <c r="I20" s="20" t="s">
        <v>21</v>
      </c>
      <c r="J20" s="20" t="s">
        <v>110</v>
      </c>
      <c r="K20" s="20" t="s">
        <v>111</v>
      </c>
      <c r="L20" s="23">
        <v>2022.06</v>
      </c>
      <c r="M20" s="20"/>
      <c r="N20" s="20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</row>
    <row r="21" s="3" customFormat="1" ht="30" customHeight="1" spans="1:238">
      <c r="A21" s="14">
        <v>19</v>
      </c>
      <c r="B21" s="15" t="s">
        <v>106</v>
      </c>
      <c r="C21" s="16" t="s">
        <v>16</v>
      </c>
      <c r="D21" s="17">
        <v>17011011</v>
      </c>
      <c r="E21" s="16" t="s">
        <v>112</v>
      </c>
      <c r="F21" s="18" t="s">
        <v>113</v>
      </c>
      <c r="G21" s="19" t="s">
        <v>19</v>
      </c>
      <c r="H21" s="20" t="s">
        <v>114</v>
      </c>
      <c r="I21" s="20" t="s">
        <v>43</v>
      </c>
      <c r="J21" s="20" t="s">
        <v>115</v>
      </c>
      <c r="K21" s="20" t="s">
        <v>116</v>
      </c>
      <c r="L21" s="20">
        <v>2021.06</v>
      </c>
      <c r="M21" s="20"/>
      <c r="N21" s="20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</row>
    <row r="22" s="3" customFormat="1" ht="30" customHeight="1" spans="1:238">
      <c r="A22" s="14">
        <v>20</v>
      </c>
      <c r="B22" s="15" t="s">
        <v>106</v>
      </c>
      <c r="C22" s="16" t="s">
        <v>16</v>
      </c>
      <c r="D22" s="17">
        <v>17011021</v>
      </c>
      <c r="E22" s="16" t="s">
        <v>117</v>
      </c>
      <c r="F22" s="14" t="s">
        <v>118</v>
      </c>
      <c r="G22" s="19" t="s">
        <v>19</v>
      </c>
      <c r="H22" s="19" t="s">
        <v>119</v>
      </c>
      <c r="I22" s="19" t="s">
        <v>21</v>
      </c>
      <c r="J22" s="19" t="s">
        <v>120</v>
      </c>
      <c r="K22" s="19" t="s">
        <v>121</v>
      </c>
      <c r="L22" s="17">
        <v>2019.06</v>
      </c>
      <c r="M22" s="19" t="s">
        <v>122</v>
      </c>
      <c r="N22" s="2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</row>
    <row r="23" s="3" customFormat="1" ht="30" customHeight="1" spans="1:238">
      <c r="A23" s="14">
        <v>21</v>
      </c>
      <c r="B23" s="15" t="s">
        <v>106</v>
      </c>
      <c r="C23" s="16" t="s">
        <v>16</v>
      </c>
      <c r="D23" s="17">
        <v>17011031</v>
      </c>
      <c r="E23" s="16" t="s">
        <v>123</v>
      </c>
      <c r="F23" s="18" t="s">
        <v>124</v>
      </c>
      <c r="G23" s="19" t="s">
        <v>26</v>
      </c>
      <c r="H23" s="20" t="s">
        <v>125</v>
      </c>
      <c r="I23" s="20" t="s">
        <v>21</v>
      </c>
      <c r="J23" s="20" t="s">
        <v>126</v>
      </c>
      <c r="K23" s="20" t="s">
        <v>127</v>
      </c>
      <c r="L23" s="23">
        <v>2018.07</v>
      </c>
      <c r="M23" s="20"/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</row>
    <row r="24" s="3" customFormat="1" ht="30" customHeight="1" spans="1:238">
      <c r="A24" s="14">
        <v>22</v>
      </c>
      <c r="B24" s="15" t="s">
        <v>106</v>
      </c>
      <c r="C24" s="16" t="s">
        <v>16</v>
      </c>
      <c r="D24" s="17">
        <v>17011041</v>
      </c>
      <c r="E24" s="16" t="s">
        <v>128</v>
      </c>
      <c r="F24" s="14" t="s">
        <v>129</v>
      </c>
      <c r="G24" s="19" t="s">
        <v>26</v>
      </c>
      <c r="H24" s="19" t="s">
        <v>130</v>
      </c>
      <c r="I24" s="19" t="s">
        <v>21</v>
      </c>
      <c r="J24" s="19" t="s">
        <v>131</v>
      </c>
      <c r="K24" s="19" t="s">
        <v>132</v>
      </c>
      <c r="L24" s="17">
        <v>2015.07</v>
      </c>
      <c r="M24" s="19" t="s">
        <v>133</v>
      </c>
      <c r="N24" s="2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</row>
    <row r="25" s="3" customFormat="1" ht="30" customHeight="1" spans="1:238">
      <c r="A25" s="14">
        <v>23</v>
      </c>
      <c r="B25" s="15" t="s">
        <v>134</v>
      </c>
      <c r="C25" s="16" t="s">
        <v>16</v>
      </c>
      <c r="D25" s="17">
        <v>17012011</v>
      </c>
      <c r="E25" s="16" t="s">
        <v>135</v>
      </c>
      <c r="F25" s="18" t="s">
        <v>136</v>
      </c>
      <c r="G25" s="19" t="s">
        <v>19</v>
      </c>
      <c r="H25" s="20" t="s">
        <v>137</v>
      </c>
      <c r="I25" s="20" t="s">
        <v>21</v>
      </c>
      <c r="J25" s="20" t="s">
        <v>64</v>
      </c>
      <c r="K25" s="20" t="s">
        <v>138</v>
      </c>
      <c r="L25" s="23">
        <v>2015.07</v>
      </c>
      <c r="M25" s="20" t="s">
        <v>139</v>
      </c>
      <c r="N25" s="20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</row>
    <row r="26" s="3" customFormat="1" ht="30" customHeight="1" spans="1:238">
      <c r="A26" s="14">
        <v>24</v>
      </c>
      <c r="B26" s="15" t="s">
        <v>140</v>
      </c>
      <c r="C26" s="16" t="s">
        <v>16</v>
      </c>
      <c r="D26" s="17">
        <v>17014011</v>
      </c>
      <c r="E26" s="14" t="s">
        <v>141</v>
      </c>
      <c r="F26" s="14">
        <v>30305124217</v>
      </c>
      <c r="G26" s="19" t="s">
        <v>19</v>
      </c>
      <c r="H26" s="19" t="s">
        <v>142</v>
      </c>
      <c r="I26" s="19" t="s">
        <v>94</v>
      </c>
      <c r="J26" s="19" t="s">
        <v>143</v>
      </c>
      <c r="K26" s="19" t="s">
        <v>144</v>
      </c>
      <c r="L26" s="17">
        <v>2016.06</v>
      </c>
      <c r="M26" s="19" t="s">
        <v>145</v>
      </c>
      <c r="N26" s="20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</row>
    <row r="27" s="3" customFormat="1" ht="30" customHeight="1" spans="1:238">
      <c r="A27" s="14">
        <v>25</v>
      </c>
      <c r="B27" s="15" t="s">
        <v>146</v>
      </c>
      <c r="C27" s="16" t="s">
        <v>16</v>
      </c>
      <c r="D27" s="17">
        <v>17015011</v>
      </c>
      <c r="E27" s="18" t="s">
        <v>147</v>
      </c>
      <c r="F27" s="18">
        <v>30307041115</v>
      </c>
      <c r="G27" s="19" t="s">
        <v>26</v>
      </c>
      <c r="H27" s="20" t="s">
        <v>148</v>
      </c>
      <c r="I27" s="20" t="s">
        <v>21</v>
      </c>
      <c r="J27" s="20" t="s">
        <v>149</v>
      </c>
      <c r="K27" s="20" t="s">
        <v>150</v>
      </c>
      <c r="L27" s="23">
        <v>2021.06</v>
      </c>
      <c r="M27" s="20"/>
      <c r="N27" s="20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</row>
    <row r="28" s="3" customFormat="1" ht="30" customHeight="1" spans="1:238">
      <c r="A28" s="14">
        <v>26</v>
      </c>
      <c r="B28" s="15" t="s">
        <v>146</v>
      </c>
      <c r="C28" s="16" t="s">
        <v>16</v>
      </c>
      <c r="D28" s="17">
        <v>17015021</v>
      </c>
      <c r="E28" s="18" t="s">
        <v>151</v>
      </c>
      <c r="F28" s="18">
        <v>30305041111</v>
      </c>
      <c r="G28" s="19" t="s">
        <v>26</v>
      </c>
      <c r="H28" s="20" t="s">
        <v>152</v>
      </c>
      <c r="I28" s="20" t="s">
        <v>21</v>
      </c>
      <c r="J28" s="20" t="s">
        <v>153</v>
      </c>
      <c r="K28" s="20" t="s">
        <v>154</v>
      </c>
      <c r="L28" s="23">
        <v>2017.07</v>
      </c>
      <c r="M28" s="20"/>
      <c r="N28" s="20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</row>
    <row r="29" s="3" customFormat="1" ht="30" customHeight="1" spans="1:238">
      <c r="A29" s="14">
        <v>27</v>
      </c>
      <c r="B29" s="15" t="s">
        <v>146</v>
      </c>
      <c r="C29" s="16" t="s">
        <v>16</v>
      </c>
      <c r="D29" s="17">
        <v>17015031</v>
      </c>
      <c r="E29" s="14" t="s">
        <v>155</v>
      </c>
      <c r="F29" s="14">
        <v>30305013906</v>
      </c>
      <c r="G29" s="19" t="s">
        <v>26</v>
      </c>
      <c r="H29" s="19" t="s">
        <v>156</v>
      </c>
      <c r="I29" s="19" t="s">
        <v>94</v>
      </c>
      <c r="J29" s="19" t="s">
        <v>157</v>
      </c>
      <c r="K29" s="19" t="s">
        <v>158</v>
      </c>
      <c r="L29" s="17">
        <v>2016.01</v>
      </c>
      <c r="M29" s="19" t="s">
        <v>159</v>
      </c>
      <c r="N29" s="20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</row>
    <row r="30" s="3" customFormat="1" ht="30" customHeight="1" spans="1:238">
      <c r="A30" s="14">
        <v>28</v>
      </c>
      <c r="B30" s="15" t="s">
        <v>160</v>
      </c>
      <c r="C30" s="16" t="s">
        <v>16</v>
      </c>
      <c r="D30" s="17">
        <v>17019011</v>
      </c>
      <c r="E30" s="20" t="s">
        <v>161</v>
      </c>
      <c r="F30" s="18">
        <v>30305053408</v>
      </c>
      <c r="G30" s="19" t="s">
        <v>19</v>
      </c>
      <c r="H30" s="20" t="s">
        <v>162</v>
      </c>
      <c r="I30" s="20" t="s">
        <v>21</v>
      </c>
      <c r="J30" s="20" t="s">
        <v>163</v>
      </c>
      <c r="K30" s="20" t="s">
        <v>164</v>
      </c>
      <c r="L30" s="23">
        <v>2021.06</v>
      </c>
      <c r="M30" s="20"/>
      <c r="N30" s="20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</row>
    <row r="31" s="3" customFormat="1" ht="30" customHeight="1" spans="1:238">
      <c r="A31" s="14">
        <v>29</v>
      </c>
      <c r="B31" s="15" t="s">
        <v>160</v>
      </c>
      <c r="C31" s="16" t="s">
        <v>16</v>
      </c>
      <c r="D31" s="17">
        <v>17019011</v>
      </c>
      <c r="E31" s="19" t="s">
        <v>165</v>
      </c>
      <c r="F31" s="14">
        <v>30305053601</v>
      </c>
      <c r="G31" s="19" t="s">
        <v>26</v>
      </c>
      <c r="H31" s="19" t="s">
        <v>166</v>
      </c>
      <c r="I31" s="19" t="s">
        <v>21</v>
      </c>
      <c r="J31" s="19" t="s">
        <v>167</v>
      </c>
      <c r="K31" s="19" t="s">
        <v>138</v>
      </c>
      <c r="L31" s="17">
        <v>2013.07</v>
      </c>
      <c r="M31" s="19"/>
      <c r="N31" s="20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</row>
    <row r="32" s="3" customFormat="1" ht="30" customHeight="1" spans="1:238">
      <c r="A32" s="14">
        <v>30</v>
      </c>
      <c r="B32" s="15" t="s">
        <v>160</v>
      </c>
      <c r="C32" s="16" t="s">
        <v>16</v>
      </c>
      <c r="D32" s="17">
        <v>17019011</v>
      </c>
      <c r="E32" s="19" t="s">
        <v>168</v>
      </c>
      <c r="F32" s="14">
        <v>30305101404</v>
      </c>
      <c r="G32" s="19" t="s">
        <v>26</v>
      </c>
      <c r="H32" s="19" t="s">
        <v>169</v>
      </c>
      <c r="I32" s="19" t="s">
        <v>43</v>
      </c>
      <c r="J32" s="19" t="s">
        <v>170</v>
      </c>
      <c r="K32" s="19" t="s">
        <v>171</v>
      </c>
      <c r="L32" s="17">
        <v>2019.06</v>
      </c>
      <c r="M32" s="19" t="s">
        <v>172</v>
      </c>
      <c r="N32" s="20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</row>
    <row r="33" s="3" customFormat="1" ht="30" customHeight="1" spans="1:238">
      <c r="A33" s="14">
        <v>31</v>
      </c>
      <c r="B33" s="15" t="s">
        <v>160</v>
      </c>
      <c r="C33" s="16" t="s">
        <v>16</v>
      </c>
      <c r="D33" s="17">
        <v>17019021</v>
      </c>
      <c r="E33" s="20" t="s">
        <v>173</v>
      </c>
      <c r="F33" s="18">
        <v>30306062020</v>
      </c>
      <c r="G33" s="19" t="s">
        <v>19</v>
      </c>
      <c r="H33" s="20" t="s">
        <v>174</v>
      </c>
      <c r="I33" s="20" t="s">
        <v>43</v>
      </c>
      <c r="J33" s="20" t="s">
        <v>69</v>
      </c>
      <c r="K33" s="20" t="s">
        <v>175</v>
      </c>
      <c r="L33" s="23">
        <v>2016.07</v>
      </c>
      <c r="M33" s="20"/>
      <c r="N33" s="20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</row>
    <row r="34" s="3" customFormat="1" ht="30" customHeight="1" spans="1:238">
      <c r="A34" s="14">
        <v>32</v>
      </c>
      <c r="B34" s="15" t="s">
        <v>160</v>
      </c>
      <c r="C34" s="16" t="s">
        <v>16</v>
      </c>
      <c r="D34" s="17">
        <v>17019021</v>
      </c>
      <c r="E34" s="19" t="s">
        <v>176</v>
      </c>
      <c r="F34" s="14">
        <v>30309091310</v>
      </c>
      <c r="G34" s="19" t="s">
        <v>19</v>
      </c>
      <c r="H34" s="19" t="s">
        <v>177</v>
      </c>
      <c r="I34" s="19" t="s">
        <v>21</v>
      </c>
      <c r="J34" s="19" t="s">
        <v>178</v>
      </c>
      <c r="K34" s="19" t="s">
        <v>111</v>
      </c>
      <c r="L34" s="17">
        <v>2016.06</v>
      </c>
      <c r="M34" s="19"/>
      <c r="N34" s="20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</row>
    <row r="35" s="3" customFormat="1" ht="30" customHeight="1" spans="1:238">
      <c r="A35" s="14">
        <v>33</v>
      </c>
      <c r="B35" s="15" t="s">
        <v>160</v>
      </c>
      <c r="C35" s="16" t="s">
        <v>16</v>
      </c>
      <c r="D35" s="17">
        <v>17019031</v>
      </c>
      <c r="E35" s="20" t="s">
        <v>179</v>
      </c>
      <c r="F35" s="18">
        <v>30305127221</v>
      </c>
      <c r="G35" s="19" t="s">
        <v>19</v>
      </c>
      <c r="H35" s="20" t="s">
        <v>180</v>
      </c>
      <c r="I35" s="20" t="s">
        <v>21</v>
      </c>
      <c r="J35" s="20" t="s">
        <v>181</v>
      </c>
      <c r="K35" s="20" t="s">
        <v>182</v>
      </c>
      <c r="L35" s="23">
        <v>2022.07</v>
      </c>
      <c r="M35" s="20"/>
      <c r="N35" s="20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</row>
    <row r="36" s="3" customFormat="1" ht="30" customHeight="1" spans="1:238">
      <c r="A36" s="14">
        <v>34</v>
      </c>
      <c r="B36" s="15" t="s">
        <v>183</v>
      </c>
      <c r="C36" s="19" t="s">
        <v>16</v>
      </c>
      <c r="D36" s="17">
        <v>17020011</v>
      </c>
      <c r="E36" s="18" t="s">
        <v>184</v>
      </c>
      <c r="F36" s="18">
        <v>30305050816</v>
      </c>
      <c r="G36" s="19" t="s">
        <v>26</v>
      </c>
      <c r="H36" s="20" t="s">
        <v>185</v>
      </c>
      <c r="I36" s="20" t="s">
        <v>21</v>
      </c>
      <c r="J36" s="20" t="s">
        <v>33</v>
      </c>
      <c r="K36" s="20" t="s">
        <v>186</v>
      </c>
      <c r="L36" s="23">
        <v>2017.06</v>
      </c>
      <c r="M36" s="20" t="s">
        <v>187</v>
      </c>
      <c r="N36" s="20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</row>
    <row r="37" s="3" customFormat="1" ht="30" customHeight="1" spans="1:238">
      <c r="A37" s="14">
        <v>35</v>
      </c>
      <c r="B37" s="15" t="s">
        <v>183</v>
      </c>
      <c r="C37" s="19" t="s">
        <v>16</v>
      </c>
      <c r="D37" s="17">
        <v>17020021</v>
      </c>
      <c r="E37" s="14" t="s">
        <v>188</v>
      </c>
      <c r="F37" s="14">
        <v>30305024220</v>
      </c>
      <c r="G37" s="19" t="s">
        <v>26</v>
      </c>
      <c r="H37" s="19" t="s">
        <v>189</v>
      </c>
      <c r="I37" s="19" t="s">
        <v>21</v>
      </c>
      <c r="J37" s="19" t="s">
        <v>190</v>
      </c>
      <c r="K37" s="19" t="s">
        <v>191</v>
      </c>
      <c r="L37" s="17">
        <v>2014.07</v>
      </c>
      <c r="M37" s="19" t="s">
        <v>192</v>
      </c>
      <c r="N37" s="20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</row>
    <row r="38" s="3" customFormat="1" ht="30" customHeight="1" spans="1:238">
      <c r="A38" s="14">
        <v>36</v>
      </c>
      <c r="B38" s="15" t="s">
        <v>193</v>
      </c>
      <c r="C38" s="19" t="s">
        <v>16</v>
      </c>
      <c r="D38" s="17">
        <v>17021011</v>
      </c>
      <c r="E38" s="14" t="s">
        <v>194</v>
      </c>
      <c r="F38" s="14">
        <v>30305120516</v>
      </c>
      <c r="G38" s="19" t="s">
        <v>26</v>
      </c>
      <c r="H38" s="19" t="s">
        <v>195</v>
      </c>
      <c r="I38" s="19" t="s">
        <v>43</v>
      </c>
      <c r="J38" s="19" t="s">
        <v>196</v>
      </c>
      <c r="K38" s="19" t="s">
        <v>197</v>
      </c>
      <c r="L38" s="17">
        <v>2016.06</v>
      </c>
      <c r="M38" s="19" t="s">
        <v>198</v>
      </c>
      <c r="N38" s="20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</row>
    <row r="39" s="3" customFormat="1" ht="30" customHeight="1" spans="1:238">
      <c r="A39" s="14">
        <v>37</v>
      </c>
      <c r="B39" s="15" t="s">
        <v>193</v>
      </c>
      <c r="C39" s="19" t="s">
        <v>77</v>
      </c>
      <c r="D39" s="17">
        <v>17021021</v>
      </c>
      <c r="E39" s="14" t="s">
        <v>199</v>
      </c>
      <c r="F39" s="14">
        <v>30305052624</v>
      </c>
      <c r="G39" s="19" t="s">
        <v>26</v>
      </c>
      <c r="H39" s="19" t="s">
        <v>200</v>
      </c>
      <c r="I39" s="19" t="s">
        <v>43</v>
      </c>
      <c r="J39" s="19" t="s">
        <v>201</v>
      </c>
      <c r="K39" s="19" t="s">
        <v>96</v>
      </c>
      <c r="L39" s="17">
        <v>2017.06</v>
      </c>
      <c r="M39" s="19" t="s">
        <v>202</v>
      </c>
      <c r="N39" s="20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</row>
    <row r="40" s="3" customFormat="1" ht="30" customHeight="1" spans="1:238">
      <c r="A40" s="14">
        <v>38</v>
      </c>
      <c r="B40" s="15" t="s">
        <v>203</v>
      </c>
      <c r="C40" s="19" t="s">
        <v>16</v>
      </c>
      <c r="D40" s="17">
        <v>17022011</v>
      </c>
      <c r="E40" s="19" t="s">
        <v>204</v>
      </c>
      <c r="F40" s="18">
        <v>30305014724</v>
      </c>
      <c r="G40" s="19" t="s">
        <v>19</v>
      </c>
      <c r="H40" s="20" t="s">
        <v>205</v>
      </c>
      <c r="I40" s="19" t="s">
        <v>94</v>
      </c>
      <c r="J40" s="19" t="s">
        <v>33</v>
      </c>
      <c r="K40" s="20" t="s">
        <v>23</v>
      </c>
      <c r="L40" s="17">
        <v>2015.08</v>
      </c>
      <c r="M40" s="20"/>
      <c r="N40" s="20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</row>
    <row r="41" s="3" customFormat="1" ht="30" customHeight="1" spans="1:238">
      <c r="A41" s="14">
        <v>39</v>
      </c>
      <c r="B41" s="15" t="s">
        <v>203</v>
      </c>
      <c r="C41" s="19" t="s">
        <v>16</v>
      </c>
      <c r="D41" s="17">
        <v>17022021</v>
      </c>
      <c r="E41" s="19" t="s">
        <v>206</v>
      </c>
      <c r="F41" s="14">
        <v>30305032004</v>
      </c>
      <c r="G41" s="19" t="s">
        <v>26</v>
      </c>
      <c r="H41" s="19" t="s">
        <v>207</v>
      </c>
      <c r="I41" s="19" t="s">
        <v>21</v>
      </c>
      <c r="J41" s="19" t="s">
        <v>69</v>
      </c>
      <c r="K41" s="19" t="s">
        <v>154</v>
      </c>
      <c r="L41" s="17">
        <v>2018.07</v>
      </c>
      <c r="M41" s="19" t="s">
        <v>208</v>
      </c>
      <c r="N41" s="20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</row>
    <row r="42" s="3" customFormat="1" ht="30" customHeight="1" spans="1:238">
      <c r="A42" s="14">
        <v>40</v>
      </c>
      <c r="B42" s="15" t="s">
        <v>203</v>
      </c>
      <c r="C42" s="19" t="s">
        <v>16</v>
      </c>
      <c r="D42" s="17">
        <v>17022031</v>
      </c>
      <c r="E42" s="19" t="s">
        <v>209</v>
      </c>
      <c r="F42" s="18">
        <v>30305010615</v>
      </c>
      <c r="G42" s="19" t="s">
        <v>19</v>
      </c>
      <c r="H42" s="20" t="s">
        <v>210</v>
      </c>
      <c r="I42" s="20" t="s">
        <v>21</v>
      </c>
      <c r="J42" s="19" t="s">
        <v>211</v>
      </c>
      <c r="K42" s="20" t="s">
        <v>212</v>
      </c>
      <c r="L42" s="17">
        <v>2018.07</v>
      </c>
      <c r="M42" s="20"/>
      <c r="N42" s="20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</row>
    <row r="43" s="3" customFormat="1" ht="30" customHeight="1" spans="1:238">
      <c r="A43" s="14">
        <v>41</v>
      </c>
      <c r="B43" s="15" t="s">
        <v>203</v>
      </c>
      <c r="C43" s="19" t="s">
        <v>16</v>
      </c>
      <c r="D43" s="17">
        <v>17022041</v>
      </c>
      <c r="E43" s="19" t="s">
        <v>213</v>
      </c>
      <c r="F43" s="18">
        <v>30305012118</v>
      </c>
      <c r="G43" s="19" t="s">
        <v>19</v>
      </c>
      <c r="H43" s="20" t="s">
        <v>214</v>
      </c>
      <c r="I43" s="20" t="s">
        <v>21</v>
      </c>
      <c r="J43" s="19" t="s">
        <v>131</v>
      </c>
      <c r="K43" s="20" t="s">
        <v>215</v>
      </c>
      <c r="L43" s="17">
        <v>2021.07</v>
      </c>
      <c r="M43" s="20"/>
      <c r="N43" s="20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</row>
    <row r="44" s="3" customFormat="1" ht="30" customHeight="1" spans="1:238">
      <c r="A44" s="14">
        <v>42</v>
      </c>
      <c r="B44" s="15" t="s">
        <v>203</v>
      </c>
      <c r="C44" s="19" t="s">
        <v>16</v>
      </c>
      <c r="D44" s="17">
        <v>17022051</v>
      </c>
      <c r="E44" s="19" t="s">
        <v>216</v>
      </c>
      <c r="F44" s="14">
        <v>30305125613</v>
      </c>
      <c r="G44" s="19" t="s">
        <v>26</v>
      </c>
      <c r="H44" s="19" t="s">
        <v>217</v>
      </c>
      <c r="I44" s="19" t="s">
        <v>21</v>
      </c>
      <c r="J44" s="19" t="s">
        <v>69</v>
      </c>
      <c r="K44" s="19" t="s">
        <v>218</v>
      </c>
      <c r="L44" s="17">
        <v>2015.07</v>
      </c>
      <c r="M44" s="19" t="s">
        <v>219</v>
      </c>
      <c r="N44" s="20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</row>
    <row r="45" s="3" customFormat="1" ht="30" customHeight="1" spans="1:238">
      <c r="A45" s="14">
        <v>43</v>
      </c>
      <c r="B45" s="15" t="s">
        <v>203</v>
      </c>
      <c r="C45" s="19" t="s">
        <v>16</v>
      </c>
      <c r="D45" s="17">
        <v>17022061</v>
      </c>
      <c r="E45" s="19" t="s">
        <v>220</v>
      </c>
      <c r="F45" s="18">
        <v>30305040209</v>
      </c>
      <c r="G45" s="19" t="s">
        <v>26</v>
      </c>
      <c r="H45" s="20" t="s">
        <v>221</v>
      </c>
      <c r="I45" s="20" t="s">
        <v>21</v>
      </c>
      <c r="J45" s="19" t="s">
        <v>222</v>
      </c>
      <c r="K45" s="20" t="s">
        <v>223</v>
      </c>
      <c r="L45" s="17">
        <v>2021.07</v>
      </c>
      <c r="M45" s="20"/>
      <c r="N45" s="20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</row>
    <row r="46" s="3" customFormat="1" ht="30" customHeight="1" spans="1:238">
      <c r="A46" s="14">
        <v>44</v>
      </c>
      <c r="B46" s="15" t="s">
        <v>224</v>
      </c>
      <c r="C46" s="19" t="s">
        <v>16</v>
      </c>
      <c r="D46" s="17">
        <v>17023011</v>
      </c>
      <c r="E46" s="19" t="s">
        <v>225</v>
      </c>
      <c r="F46" s="14" t="s">
        <v>226</v>
      </c>
      <c r="G46" s="19" t="s">
        <v>26</v>
      </c>
      <c r="H46" s="19" t="s">
        <v>227</v>
      </c>
      <c r="I46" s="19" t="s">
        <v>21</v>
      </c>
      <c r="J46" s="26" t="s">
        <v>228</v>
      </c>
      <c r="K46" s="19" t="s">
        <v>182</v>
      </c>
      <c r="L46" s="17">
        <v>2019.07</v>
      </c>
      <c r="M46" s="19" t="s">
        <v>229</v>
      </c>
      <c r="N46" s="20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</row>
    <row r="47" s="3" customFormat="1" ht="30" customHeight="1" spans="1:238">
      <c r="A47" s="14">
        <v>45</v>
      </c>
      <c r="B47" s="15" t="s">
        <v>224</v>
      </c>
      <c r="C47" s="19" t="s">
        <v>16</v>
      </c>
      <c r="D47" s="17">
        <v>17023011</v>
      </c>
      <c r="E47" s="19" t="s">
        <v>230</v>
      </c>
      <c r="F47" s="14" t="s">
        <v>231</v>
      </c>
      <c r="G47" s="19" t="s">
        <v>26</v>
      </c>
      <c r="H47" s="19" t="s">
        <v>232</v>
      </c>
      <c r="I47" s="19" t="s">
        <v>21</v>
      </c>
      <c r="J47" s="19" t="s">
        <v>64</v>
      </c>
      <c r="K47" s="19" t="s">
        <v>212</v>
      </c>
      <c r="L47" s="17">
        <v>2019.06</v>
      </c>
      <c r="M47" s="19" t="s">
        <v>233</v>
      </c>
      <c r="N47" s="20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</row>
    <row r="48" s="3" customFormat="1" ht="30" customHeight="1" spans="1:238">
      <c r="A48" s="14">
        <v>46</v>
      </c>
      <c r="B48" s="15" t="s">
        <v>234</v>
      </c>
      <c r="C48" s="19" t="s">
        <v>16</v>
      </c>
      <c r="D48" s="17">
        <v>17024011</v>
      </c>
      <c r="E48" s="14" t="s">
        <v>235</v>
      </c>
      <c r="F48" s="14">
        <v>30303051606</v>
      </c>
      <c r="G48" s="19" t="s">
        <v>26</v>
      </c>
      <c r="H48" s="19" t="s">
        <v>236</v>
      </c>
      <c r="I48" s="19" t="s">
        <v>21</v>
      </c>
      <c r="J48" s="19" t="s">
        <v>22</v>
      </c>
      <c r="K48" s="19" t="s">
        <v>212</v>
      </c>
      <c r="L48" s="17">
        <v>2022.07</v>
      </c>
      <c r="M48" s="19"/>
      <c r="N48" s="20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</row>
    <row r="49" s="3" customFormat="1" ht="30" customHeight="1" spans="1:238">
      <c r="A49" s="14">
        <v>47</v>
      </c>
      <c r="B49" s="15" t="s">
        <v>234</v>
      </c>
      <c r="C49" s="19" t="s">
        <v>16</v>
      </c>
      <c r="D49" s="17">
        <v>17024011</v>
      </c>
      <c r="E49" s="14" t="s">
        <v>237</v>
      </c>
      <c r="F49" s="14" t="s">
        <v>238</v>
      </c>
      <c r="G49" s="19" t="s">
        <v>26</v>
      </c>
      <c r="H49" s="19" t="s">
        <v>239</v>
      </c>
      <c r="I49" s="19" t="s">
        <v>21</v>
      </c>
      <c r="J49" s="19" t="s">
        <v>240</v>
      </c>
      <c r="K49" s="19" t="s">
        <v>212</v>
      </c>
      <c r="L49" s="17">
        <v>2020.07</v>
      </c>
      <c r="M49" s="19" t="s">
        <v>241</v>
      </c>
      <c r="N49" s="20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</row>
    <row r="50" s="3" customFormat="1" ht="30" customHeight="1" spans="1:238">
      <c r="A50" s="14">
        <v>48</v>
      </c>
      <c r="B50" s="15" t="s">
        <v>234</v>
      </c>
      <c r="C50" s="19" t="s">
        <v>16</v>
      </c>
      <c r="D50" s="17">
        <v>17024021</v>
      </c>
      <c r="E50" s="14" t="s">
        <v>242</v>
      </c>
      <c r="F50" s="14">
        <v>30305062911</v>
      </c>
      <c r="G50" s="19" t="s">
        <v>19</v>
      </c>
      <c r="H50" s="19" t="s">
        <v>243</v>
      </c>
      <c r="I50" s="19" t="s">
        <v>21</v>
      </c>
      <c r="J50" s="19" t="s">
        <v>244</v>
      </c>
      <c r="K50" s="19" t="s">
        <v>54</v>
      </c>
      <c r="L50" s="17">
        <v>2020.06</v>
      </c>
      <c r="M50" s="19" t="s">
        <v>245</v>
      </c>
      <c r="N50" s="20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</row>
    <row r="51" s="3" customFormat="1" ht="30" customHeight="1" spans="1:238">
      <c r="A51" s="14">
        <v>49</v>
      </c>
      <c r="B51" s="15" t="s">
        <v>246</v>
      </c>
      <c r="C51" s="19" t="s">
        <v>16</v>
      </c>
      <c r="D51" s="17">
        <v>17025011</v>
      </c>
      <c r="E51" s="18" t="s">
        <v>247</v>
      </c>
      <c r="F51" s="18">
        <v>30305020509</v>
      </c>
      <c r="G51" s="19" t="s">
        <v>19</v>
      </c>
      <c r="H51" s="20" t="s">
        <v>248</v>
      </c>
      <c r="I51" s="20" t="s">
        <v>21</v>
      </c>
      <c r="J51" s="20" t="s">
        <v>33</v>
      </c>
      <c r="K51" s="27" t="s">
        <v>249</v>
      </c>
      <c r="L51" s="23">
        <v>2019.07</v>
      </c>
      <c r="M51" s="20"/>
      <c r="N51" s="20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</row>
    <row r="52" s="3" customFormat="1" ht="30" customHeight="1" spans="1:238">
      <c r="A52" s="14">
        <v>50</v>
      </c>
      <c r="B52" s="15" t="s">
        <v>246</v>
      </c>
      <c r="C52" s="19" t="s">
        <v>16</v>
      </c>
      <c r="D52" s="17">
        <v>17025021</v>
      </c>
      <c r="E52" s="18" t="s">
        <v>250</v>
      </c>
      <c r="F52" s="18">
        <v>30305052303</v>
      </c>
      <c r="G52" s="19" t="s">
        <v>26</v>
      </c>
      <c r="H52" s="20" t="s">
        <v>251</v>
      </c>
      <c r="I52" s="20" t="s">
        <v>21</v>
      </c>
      <c r="J52" s="20" t="s">
        <v>38</v>
      </c>
      <c r="K52" s="20" t="s">
        <v>252</v>
      </c>
      <c r="L52" s="23">
        <v>2015.07</v>
      </c>
      <c r="M52" s="27" t="s">
        <v>253</v>
      </c>
      <c r="N52" s="20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</row>
    <row r="53" s="3" customFormat="1" ht="30" customHeight="1" spans="1:238">
      <c r="A53" s="14">
        <v>51</v>
      </c>
      <c r="B53" s="15" t="s">
        <v>254</v>
      </c>
      <c r="C53" s="19" t="s">
        <v>77</v>
      </c>
      <c r="D53" s="17">
        <v>17026011</v>
      </c>
      <c r="E53" s="14" t="s">
        <v>255</v>
      </c>
      <c r="F53" s="14" t="s">
        <v>256</v>
      </c>
      <c r="G53" s="19" t="s">
        <v>19</v>
      </c>
      <c r="H53" s="19" t="s">
        <v>257</v>
      </c>
      <c r="I53" s="19" t="s">
        <v>43</v>
      </c>
      <c r="J53" s="19" t="s">
        <v>143</v>
      </c>
      <c r="K53" s="19" t="s">
        <v>258</v>
      </c>
      <c r="L53" s="17">
        <v>2022.06</v>
      </c>
      <c r="M53" s="19" t="s">
        <v>259</v>
      </c>
      <c r="N53" s="20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</row>
    <row r="54" s="3" customFormat="1" ht="30" customHeight="1" spans="1:238">
      <c r="A54" s="14">
        <v>52</v>
      </c>
      <c r="B54" s="15" t="s">
        <v>260</v>
      </c>
      <c r="C54" s="19" t="s">
        <v>16</v>
      </c>
      <c r="D54" s="17">
        <v>17027011</v>
      </c>
      <c r="E54" s="18" t="s">
        <v>261</v>
      </c>
      <c r="F54" s="18">
        <v>30305110512</v>
      </c>
      <c r="G54" s="19" t="s">
        <v>26</v>
      </c>
      <c r="H54" s="20" t="s">
        <v>262</v>
      </c>
      <c r="I54" s="20" t="s">
        <v>21</v>
      </c>
      <c r="J54" s="20" t="s">
        <v>143</v>
      </c>
      <c r="K54" s="20" t="s">
        <v>263</v>
      </c>
      <c r="L54" s="23">
        <v>2016.07</v>
      </c>
      <c r="M54" s="20" t="s">
        <v>264</v>
      </c>
      <c r="N54" s="20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</row>
    <row r="55" s="3" customFormat="1" ht="30" customHeight="1" spans="1:238">
      <c r="A55" s="14">
        <v>53</v>
      </c>
      <c r="B55" s="15" t="s">
        <v>260</v>
      </c>
      <c r="C55" s="19" t="s">
        <v>16</v>
      </c>
      <c r="D55" s="17">
        <v>17027011</v>
      </c>
      <c r="E55" s="18" t="s">
        <v>265</v>
      </c>
      <c r="F55" s="18">
        <v>30305072227</v>
      </c>
      <c r="G55" s="19" t="s">
        <v>26</v>
      </c>
      <c r="H55" s="20" t="s">
        <v>266</v>
      </c>
      <c r="I55" s="20" t="s">
        <v>21</v>
      </c>
      <c r="J55" s="20" t="s">
        <v>131</v>
      </c>
      <c r="K55" s="20" t="s">
        <v>263</v>
      </c>
      <c r="L55" s="23">
        <v>2016.07</v>
      </c>
      <c r="M55" s="20"/>
      <c r="N55" s="20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</row>
    <row r="56" s="3" customFormat="1" ht="30" customHeight="1" spans="1:238">
      <c r="A56" s="14">
        <v>54</v>
      </c>
      <c r="B56" s="15" t="s">
        <v>260</v>
      </c>
      <c r="C56" s="19" t="s">
        <v>16</v>
      </c>
      <c r="D56" s="17">
        <v>17027021</v>
      </c>
      <c r="E56" s="18" t="s">
        <v>267</v>
      </c>
      <c r="F56" s="18">
        <v>30305053814</v>
      </c>
      <c r="G56" s="19" t="s">
        <v>19</v>
      </c>
      <c r="H56" s="20" t="s">
        <v>268</v>
      </c>
      <c r="I56" s="20" t="s">
        <v>21</v>
      </c>
      <c r="J56" s="20" t="s">
        <v>269</v>
      </c>
      <c r="K56" s="20" t="s">
        <v>270</v>
      </c>
      <c r="L56" s="23">
        <v>2020.07</v>
      </c>
      <c r="M56" s="20" t="s">
        <v>271</v>
      </c>
      <c r="N56" s="20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</row>
    <row r="57" s="3" customFormat="1" ht="30" customHeight="1" spans="1:238">
      <c r="A57" s="14">
        <v>55</v>
      </c>
      <c r="B57" s="15" t="s">
        <v>260</v>
      </c>
      <c r="C57" s="19" t="s">
        <v>16</v>
      </c>
      <c r="D57" s="17">
        <v>17027021</v>
      </c>
      <c r="E57" s="18" t="s">
        <v>272</v>
      </c>
      <c r="F57" s="18">
        <v>30305052503</v>
      </c>
      <c r="G57" s="19" t="s">
        <v>19</v>
      </c>
      <c r="H57" s="20" t="s">
        <v>273</v>
      </c>
      <c r="I57" s="20" t="s">
        <v>21</v>
      </c>
      <c r="J57" s="20" t="s">
        <v>131</v>
      </c>
      <c r="K57" s="20" t="s">
        <v>274</v>
      </c>
      <c r="L57" s="23">
        <v>2020.07</v>
      </c>
      <c r="M57" s="20"/>
      <c r="N57" s="20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</row>
    <row r="58" s="3" customFormat="1" ht="30" customHeight="1" spans="1:238">
      <c r="A58" s="14">
        <v>56</v>
      </c>
      <c r="B58" s="15" t="s">
        <v>260</v>
      </c>
      <c r="C58" s="19" t="s">
        <v>16</v>
      </c>
      <c r="D58" s="17">
        <v>17027021</v>
      </c>
      <c r="E58" s="18" t="s">
        <v>275</v>
      </c>
      <c r="F58" s="18">
        <v>30307025012</v>
      </c>
      <c r="G58" s="19" t="s">
        <v>26</v>
      </c>
      <c r="H58" s="20" t="s">
        <v>276</v>
      </c>
      <c r="I58" s="20" t="s">
        <v>21</v>
      </c>
      <c r="J58" s="20" t="s">
        <v>131</v>
      </c>
      <c r="K58" s="20" t="s">
        <v>277</v>
      </c>
      <c r="L58" s="23">
        <v>2017.07</v>
      </c>
      <c r="M58" s="20" t="s">
        <v>278</v>
      </c>
      <c r="N58" s="20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</row>
    <row r="59" s="3" customFormat="1" ht="30" customHeight="1" spans="1:238">
      <c r="A59" s="14">
        <v>57</v>
      </c>
      <c r="B59" s="15" t="s">
        <v>279</v>
      </c>
      <c r="C59" s="19" t="s">
        <v>16</v>
      </c>
      <c r="D59" s="17">
        <v>17028011</v>
      </c>
      <c r="E59" s="14" t="s">
        <v>280</v>
      </c>
      <c r="F59" s="14">
        <v>30306023602</v>
      </c>
      <c r="G59" s="19" t="s">
        <v>19</v>
      </c>
      <c r="H59" s="19" t="s">
        <v>281</v>
      </c>
      <c r="I59" s="19" t="s">
        <v>21</v>
      </c>
      <c r="J59" s="19" t="s">
        <v>282</v>
      </c>
      <c r="K59" s="19" t="s">
        <v>283</v>
      </c>
      <c r="L59" s="17">
        <v>2017.06</v>
      </c>
      <c r="M59" s="19" t="s">
        <v>284</v>
      </c>
      <c r="N59" s="20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</row>
    <row r="60" s="3" customFormat="1" ht="30" customHeight="1" spans="1:238">
      <c r="A60" s="14">
        <v>58</v>
      </c>
      <c r="B60" s="15" t="s">
        <v>279</v>
      </c>
      <c r="C60" s="19" t="s">
        <v>16</v>
      </c>
      <c r="D60" s="17">
        <v>17028031</v>
      </c>
      <c r="E60" s="18" t="s">
        <v>285</v>
      </c>
      <c r="F60" s="18" t="s">
        <v>286</v>
      </c>
      <c r="G60" s="19" t="s">
        <v>19</v>
      </c>
      <c r="H60" s="20" t="s">
        <v>287</v>
      </c>
      <c r="I60" s="20" t="s">
        <v>21</v>
      </c>
      <c r="J60" s="20" t="s">
        <v>288</v>
      </c>
      <c r="K60" s="20" t="s">
        <v>289</v>
      </c>
      <c r="L60" s="23">
        <v>2017.07</v>
      </c>
      <c r="M60" s="20"/>
      <c r="N60" s="20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</row>
    <row r="61" s="3" customFormat="1" ht="30" customHeight="1" spans="1:238">
      <c r="A61" s="14">
        <v>59</v>
      </c>
      <c r="B61" s="15" t="s">
        <v>290</v>
      </c>
      <c r="C61" s="19" t="s">
        <v>16</v>
      </c>
      <c r="D61" s="17">
        <v>17029011</v>
      </c>
      <c r="E61" s="18" t="s">
        <v>291</v>
      </c>
      <c r="F61" s="18">
        <v>30305014227</v>
      </c>
      <c r="G61" s="19" t="s">
        <v>19</v>
      </c>
      <c r="H61" s="20" t="s">
        <v>292</v>
      </c>
      <c r="I61" s="20" t="s">
        <v>43</v>
      </c>
      <c r="J61" s="20" t="s">
        <v>69</v>
      </c>
      <c r="K61" s="20" t="s">
        <v>293</v>
      </c>
      <c r="L61" s="23">
        <v>2020.06</v>
      </c>
      <c r="M61" s="20"/>
      <c r="N61" s="20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</row>
    <row r="62" s="3" customFormat="1" ht="30" customHeight="1" spans="1:238">
      <c r="A62" s="14">
        <v>60</v>
      </c>
      <c r="B62" s="15" t="s">
        <v>290</v>
      </c>
      <c r="C62" s="19" t="s">
        <v>16</v>
      </c>
      <c r="D62" s="17">
        <v>17029021</v>
      </c>
      <c r="E62" s="18" t="s">
        <v>294</v>
      </c>
      <c r="F62" s="18">
        <v>30305015020</v>
      </c>
      <c r="G62" s="19" t="s">
        <v>26</v>
      </c>
      <c r="H62" s="20" t="s">
        <v>295</v>
      </c>
      <c r="I62" s="20" t="s">
        <v>21</v>
      </c>
      <c r="J62" s="20" t="s">
        <v>49</v>
      </c>
      <c r="K62" s="20" t="s">
        <v>296</v>
      </c>
      <c r="L62" s="23">
        <v>2020.07</v>
      </c>
      <c r="M62" s="20"/>
      <c r="N62" s="20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</row>
    <row r="63" s="3" customFormat="1" ht="30" customHeight="1" spans="1:238">
      <c r="A63" s="14">
        <v>61</v>
      </c>
      <c r="B63" s="15" t="s">
        <v>297</v>
      </c>
      <c r="C63" s="19" t="s">
        <v>77</v>
      </c>
      <c r="D63" s="17">
        <v>17030011</v>
      </c>
      <c r="E63" s="14" t="s">
        <v>298</v>
      </c>
      <c r="F63" s="14">
        <v>30303051713</v>
      </c>
      <c r="G63" s="19" t="s">
        <v>19</v>
      </c>
      <c r="H63" s="19" t="s">
        <v>299</v>
      </c>
      <c r="I63" s="19" t="s">
        <v>43</v>
      </c>
      <c r="J63" s="19" t="s">
        <v>300</v>
      </c>
      <c r="K63" s="19" t="s">
        <v>301</v>
      </c>
      <c r="L63" s="17">
        <v>2018.06</v>
      </c>
      <c r="M63" s="19" t="s">
        <v>302</v>
      </c>
      <c r="N63" s="20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</row>
    <row r="64" s="3" customFormat="1" ht="30" customHeight="1" spans="1:238">
      <c r="A64" s="14">
        <v>62</v>
      </c>
      <c r="B64" s="15" t="s">
        <v>303</v>
      </c>
      <c r="C64" s="19" t="s">
        <v>16</v>
      </c>
      <c r="D64" s="17">
        <v>17031011</v>
      </c>
      <c r="E64" s="14" t="s">
        <v>304</v>
      </c>
      <c r="F64" s="14">
        <v>30305071411</v>
      </c>
      <c r="G64" s="19" t="s">
        <v>26</v>
      </c>
      <c r="H64" s="19" t="s">
        <v>305</v>
      </c>
      <c r="I64" s="19" t="s">
        <v>43</v>
      </c>
      <c r="J64" s="19" t="s">
        <v>306</v>
      </c>
      <c r="K64" s="19" t="s">
        <v>307</v>
      </c>
      <c r="L64" s="17">
        <v>2014.06</v>
      </c>
      <c r="M64" s="19" t="s">
        <v>308</v>
      </c>
      <c r="N64" s="20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</row>
    <row r="65" s="3" customFormat="1" ht="30" customHeight="1" spans="1:238">
      <c r="A65" s="14">
        <v>63</v>
      </c>
      <c r="B65" s="15" t="s">
        <v>303</v>
      </c>
      <c r="C65" s="19" t="s">
        <v>16</v>
      </c>
      <c r="D65" s="17">
        <v>17031021</v>
      </c>
      <c r="E65" s="14" t="s">
        <v>309</v>
      </c>
      <c r="F65" s="14" t="s">
        <v>310</v>
      </c>
      <c r="G65" s="19" t="s">
        <v>19</v>
      </c>
      <c r="H65" s="19" t="s">
        <v>311</v>
      </c>
      <c r="I65" s="19" t="s">
        <v>21</v>
      </c>
      <c r="J65" s="19" t="s">
        <v>131</v>
      </c>
      <c r="K65" s="19" t="s">
        <v>312</v>
      </c>
      <c r="L65" s="17">
        <v>2014.07</v>
      </c>
      <c r="M65" s="19" t="s">
        <v>313</v>
      </c>
      <c r="N65" s="20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</row>
    <row r="66" s="3" customFormat="1" ht="30" customHeight="1" spans="1:238">
      <c r="A66" s="14">
        <v>64</v>
      </c>
      <c r="B66" s="15" t="s">
        <v>303</v>
      </c>
      <c r="C66" s="19" t="s">
        <v>16</v>
      </c>
      <c r="D66" s="17">
        <v>17031031</v>
      </c>
      <c r="E66" s="18" t="s">
        <v>314</v>
      </c>
      <c r="F66" s="18" t="s">
        <v>315</v>
      </c>
      <c r="G66" s="19" t="s">
        <v>19</v>
      </c>
      <c r="H66" s="20" t="s">
        <v>316</v>
      </c>
      <c r="I66" s="20" t="s">
        <v>21</v>
      </c>
      <c r="J66" s="20" t="s">
        <v>22</v>
      </c>
      <c r="K66" s="20" t="s">
        <v>212</v>
      </c>
      <c r="L66" s="23">
        <v>2021.07</v>
      </c>
      <c r="M66" s="20"/>
      <c r="N66" s="20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</row>
    <row r="67" s="3" customFormat="1" ht="30" customHeight="1" spans="1:238">
      <c r="A67" s="14">
        <v>65</v>
      </c>
      <c r="B67" s="15" t="s">
        <v>317</v>
      </c>
      <c r="C67" s="19" t="s">
        <v>16</v>
      </c>
      <c r="D67" s="17">
        <v>17032021</v>
      </c>
      <c r="E67" s="19" t="s">
        <v>318</v>
      </c>
      <c r="F67" s="18" t="s">
        <v>319</v>
      </c>
      <c r="G67" s="19" t="s">
        <v>19</v>
      </c>
      <c r="H67" s="19" t="s">
        <v>320</v>
      </c>
      <c r="I67" s="19" t="s">
        <v>21</v>
      </c>
      <c r="J67" s="19" t="s">
        <v>131</v>
      </c>
      <c r="K67" s="19" t="s">
        <v>321</v>
      </c>
      <c r="L67" s="17">
        <v>2022.07</v>
      </c>
      <c r="M67" s="20"/>
      <c r="N67" s="19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</row>
    <row r="68" s="3" customFormat="1" ht="30" customHeight="1" spans="1:238">
      <c r="A68" s="14">
        <v>66</v>
      </c>
      <c r="B68" s="15" t="s">
        <v>317</v>
      </c>
      <c r="C68" s="19" t="s">
        <v>16</v>
      </c>
      <c r="D68" s="17">
        <v>17032041</v>
      </c>
      <c r="E68" s="19" t="s">
        <v>322</v>
      </c>
      <c r="F68" s="18" t="s">
        <v>323</v>
      </c>
      <c r="G68" s="19" t="s">
        <v>26</v>
      </c>
      <c r="H68" s="19" t="s">
        <v>324</v>
      </c>
      <c r="I68" s="19" t="s">
        <v>21</v>
      </c>
      <c r="J68" s="19" t="s">
        <v>325</v>
      </c>
      <c r="K68" s="19" t="s">
        <v>326</v>
      </c>
      <c r="L68" s="17">
        <v>2019.06</v>
      </c>
      <c r="M68" s="20"/>
      <c r="N68" s="19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</row>
    <row r="69" s="3" customFormat="1" ht="30" customHeight="1" spans="1:238">
      <c r="A69" s="14">
        <v>67</v>
      </c>
      <c r="B69" s="15" t="s">
        <v>317</v>
      </c>
      <c r="C69" s="19" t="s">
        <v>16</v>
      </c>
      <c r="D69" s="17">
        <v>17032051</v>
      </c>
      <c r="E69" s="19" t="s">
        <v>327</v>
      </c>
      <c r="F69" s="14" t="s">
        <v>328</v>
      </c>
      <c r="G69" s="19" t="s">
        <v>19</v>
      </c>
      <c r="H69" s="19" t="s">
        <v>329</v>
      </c>
      <c r="I69" s="19" t="s">
        <v>21</v>
      </c>
      <c r="J69" s="19" t="s">
        <v>240</v>
      </c>
      <c r="K69" s="19" t="s">
        <v>212</v>
      </c>
      <c r="L69" s="17">
        <v>2012.07</v>
      </c>
      <c r="M69" s="19" t="s">
        <v>330</v>
      </c>
      <c r="N69" s="19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</row>
    <row r="70" s="3" customFormat="1" ht="30" customHeight="1" spans="1:238">
      <c r="A70" s="14">
        <v>68</v>
      </c>
      <c r="B70" s="15" t="s">
        <v>331</v>
      </c>
      <c r="C70" s="16" t="s">
        <v>332</v>
      </c>
      <c r="D70" s="17">
        <v>17033011</v>
      </c>
      <c r="E70" s="14" t="s">
        <v>333</v>
      </c>
      <c r="F70" s="14" t="s">
        <v>334</v>
      </c>
      <c r="G70" s="19" t="s">
        <v>26</v>
      </c>
      <c r="H70" s="19" t="s">
        <v>335</v>
      </c>
      <c r="I70" s="19" t="s">
        <v>43</v>
      </c>
      <c r="J70" s="19" t="s">
        <v>336</v>
      </c>
      <c r="K70" s="19" t="s">
        <v>337</v>
      </c>
      <c r="L70" s="19">
        <v>2020.06</v>
      </c>
      <c r="M70" s="19" t="s">
        <v>271</v>
      </c>
      <c r="N70" s="20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</row>
    <row r="71" s="3" customFormat="1" ht="30" customHeight="1" spans="1:238">
      <c r="A71" s="14">
        <v>69</v>
      </c>
      <c r="B71" s="15" t="s">
        <v>331</v>
      </c>
      <c r="C71" s="16" t="s">
        <v>332</v>
      </c>
      <c r="D71" s="17">
        <v>17033031</v>
      </c>
      <c r="E71" s="14" t="s">
        <v>338</v>
      </c>
      <c r="F71" s="14" t="s">
        <v>339</v>
      </c>
      <c r="G71" s="19" t="s">
        <v>26</v>
      </c>
      <c r="H71" s="19" t="s">
        <v>340</v>
      </c>
      <c r="I71" s="19" t="s">
        <v>21</v>
      </c>
      <c r="J71" s="19" t="s">
        <v>341</v>
      </c>
      <c r="K71" s="19" t="s">
        <v>342</v>
      </c>
      <c r="L71" s="19">
        <v>2019.06</v>
      </c>
      <c r="M71" s="19" t="s">
        <v>343</v>
      </c>
      <c r="N71" s="20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</row>
    <row r="72" s="3" customFormat="1" ht="30" customHeight="1" spans="1:238">
      <c r="A72" s="14">
        <v>70</v>
      </c>
      <c r="B72" s="15" t="s">
        <v>331</v>
      </c>
      <c r="C72" s="16" t="s">
        <v>332</v>
      </c>
      <c r="D72" s="17">
        <v>17033031</v>
      </c>
      <c r="E72" s="14" t="s">
        <v>344</v>
      </c>
      <c r="F72" s="14" t="s">
        <v>345</v>
      </c>
      <c r="G72" s="19" t="s">
        <v>19</v>
      </c>
      <c r="H72" s="19" t="s">
        <v>346</v>
      </c>
      <c r="I72" s="19" t="s">
        <v>21</v>
      </c>
      <c r="J72" s="19" t="s">
        <v>49</v>
      </c>
      <c r="K72" s="19" t="s">
        <v>175</v>
      </c>
      <c r="L72" s="19">
        <v>2015.07</v>
      </c>
      <c r="M72" s="19" t="s">
        <v>347</v>
      </c>
      <c r="N72" s="20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</row>
    <row r="73" s="3" customFormat="1" ht="30" customHeight="1" spans="1:238">
      <c r="A73" s="14">
        <v>71</v>
      </c>
      <c r="B73" s="15" t="s">
        <v>348</v>
      </c>
      <c r="C73" s="16" t="s">
        <v>332</v>
      </c>
      <c r="D73" s="17">
        <v>17034011</v>
      </c>
      <c r="E73" s="14" t="s">
        <v>349</v>
      </c>
      <c r="F73" s="14" t="s">
        <v>350</v>
      </c>
      <c r="G73" s="19" t="s">
        <v>19</v>
      </c>
      <c r="H73" s="19" t="s">
        <v>351</v>
      </c>
      <c r="I73" s="19" t="s">
        <v>21</v>
      </c>
      <c r="J73" s="19" t="s">
        <v>352</v>
      </c>
      <c r="K73" s="19" t="s">
        <v>353</v>
      </c>
      <c r="L73" s="19">
        <v>2017.06</v>
      </c>
      <c r="M73" s="19" t="s">
        <v>354</v>
      </c>
      <c r="N73" s="20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</row>
    <row r="74" s="3" customFormat="1" ht="30" customHeight="1" spans="1:238">
      <c r="A74" s="14">
        <v>72</v>
      </c>
      <c r="B74" s="15" t="s">
        <v>348</v>
      </c>
      <c r="C74" s="16" t="s">
        <v>332</v>
      </c>
      <c r="D74" s="17">
        <v>17034021</v>
      </c>
      <c r="E74" s="18" t="s">
        <v>355</v>
      </c>
      <c r="F74" s="18" t="s">
        <v>356</v>
      </c>
      <c r="G74" s="19" t="s">
        <v>19</v>
      </c>
      <c r="H74" s="20" t="s">
        <v>357</v>
      </c>
      <c r="I74" s="20" t="s">
        <v>43</v>
      </c>
      <c r="J74" s="20" t="s">
        <v>167</v>
      </c>
      <c r="K74" s="20" t="s">
        <v>358</v>
      </c>
      <c r="L74" s="20">
        <v>2022.06</v>
      </c>
      <c r="M74" s="20"/>
      <c r="N74" s="20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</row>
    <row r="75" s="3" customFormat="1" ht="30" customHeight="1" spans="1:238">
      <c r="A75" s="14">
        <v>73</v>
      </c>
      <c r="B75" s="15" t="s">
        <v>348</v>
      </c>
      <c r="C75" s="16" t="s">
        <v>332</v>
      </c>
      <c r="D75" s="17">
        <v>17034021</v>
      </c>
      <c r="E75" s="14" t="s">
        <v>359</v>
      </c>
      <c r="F75" s="14" t="s">
        <v>360</v>
      </c>
      <c r="G75" s="19" t="s">
        <v>26</v>
      </c>
      <c r="H75" s="19" t="s">
        <v>361</v>
      </c>
      <c r="I75" s="19" t="s">
        <v>21</v>
      </c>
      <c r="J75" s="19" t="s">
        <v>362</v>
      </c>
      <c r="K75" s="19" t="s">
        <v>363</v>
      </c>
      <c r="L75" s="19">
        <v>2021.06</v>
      </c>
      <c r="M75" s="19" t="s">
        <v>364</v>
      </c>
      <c r="N75" s="20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</row>
    <row r="76" s="3" customFormat="1" ht="30" customHeight="1" spans="1:238">
      <c r="A76" s="14">
        <v>74</v>
      </c>
      <c r="B76" s="15" t="s">
        <v>348</v>
      </c>
      <c r="C76" s="16" t="s">
        <v>332</v>
      </c>
      <c r="D76" s="17">
        <v>17034031</v>
      </c>
      <c r="E76" s="18" t="s">
        <v>365</v>
      </c>
      <c r="F76" s="18" t="s">
        <v>366</v>
      </c>
      <c r="G76" s="19" t="s">
        <v>19</v>
      </c>
      <c r="H76" s="20" t="s">
        <v>367</v>
      </c>
      <c r="I76" s="20" t="s">
        <v>21</v>
      </c>
      <c r="J76" s="20" t="s">
        <v>368</v>
      </c>
      <c r="K76" s="20" t="s">
        <v>150</v>
      </c>
      <c r="L76" s="20">
        <v>2022.07</v>
      </c>
      <c r="M76" s="20"/>
      <c r="N76" s="20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</row>
    <row r="77" s="3" customFormat="1" ht="30" customHeight="1" spans="1:238">
      <c r="A77" s="14">
        <v>75</v>
      </c>
      <c r="B77" s="15" t="s">
        <v>348</v>
      </c>
      <c r="C77" s="16" t="s">
        <v>332</v>
      </c>
      <c r="D77" s="17">
        <v>17034031</v>
      </c>
      <c r="E77" s="14" t="s">
        <v>369</v>
      </c>
      <c r="F77" s="14" t="s">
        <v>370</v>
      </c>
      <c r="G77" s="19" t="s">
        <v>19</v>
      </c>
      <c r="H77" s="19" t="s">
        <v>371</v>
      </c>
      <c r="I77" s="19" t="s">
        <v>21</v>
      </c>
      <c r="J77" s="19" t="s">
        <v>372</v>
      </c>
      <c r="K77" s="19" t="s">
        <v>373</v>
      </c>
      <c r="L77" s="19">
        <v>2020.06</v>
      </c>
      <c r="M77" s="19" t="s">
        <v>374</v>
      </c>
      <c r="N77" s="20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</row>
    <row r="78" s="3" customFormat="1" ht="30" customHeight="1" spans="1:238">
      <c r="A78" s="14">
        <v>76</v>
      </c>
      <c r="B78" s="15" t="s">
        <v>348</v>
      </c>
      <c r="C78" s="16" t="s">
        <v>332</v>
      </c>
      <c r="D78" s="17">
        <v>17034041</v>
      </c>
      <c r="E78" s="14" t="s">
        <v>375</v>
      </c>
      <c r="F78" s="14" t="s">
        <v>376</v>
      </c>
      <c r="G78" s="19" t="s">
        <v>19</v>
      </c>
      <c r="H78" s="19" t="s">
        <v>377</v>
      </c>
      <c r="I78" s="19" t="s">
        <v>94</v>
      </c>
      <c r="J78" s="19" t="s">
        <v>22</v>
      </c>
      <c r="K78" s="19" t="s">
        <v>378</v>
      </c>
      <c r="L78" s="17">
        <v>2014.12</v>
      </c>
      <c r="M78" s="19" t="s">
        <v>379</v>
      </c>
      <c r="N78" s="20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</row>
    <row r="79" s="3" customFormat="1" ht="30" customHeight="1" spans="1:238">
      <c r="A79" s="14">
        <v>77</v>
      </c>
      <c r="B79" s="15" t="s">
        <v>380</v>
      </c>
      <c r="C79" s="16" t="s">
        <v>332</v>
      </c>
      <c r="D79" s="17">
        <v>17035011</v>
      </c>
      <c r="E79" s="18" t="s">
        <v>381</v>
      </c>
      <c r="F79" s="18" t="s">
        <v>382</v>
      </c>
      <c r="G79" s="19" t="s">
        <v>19</v>
      </c>
      <c r="H79" s="20" t="s">
        <v>383</v>
      </c>
      <c r="I79" s="20" t="s">
        <v>21</v>
      </c>
      <c r="J79" s="20" t="s">
        <v>384</v>
      </c>
      <c r="K79" s="20" t="s">
        <v>385</v>
      </c>
      <c r="L79" s="20">
        <v>2018.07</v>
      </c>
      <c r="M79" s="20"/>
      <c r="N79" s="20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</row>
    <row r="80" s="3" customFormat="1" ht="30" customHeight="1" spans="1:238">
      <c r="A80" s="14">
        <v>78</v>
      </c>
      <c r="B80" s="15" t="s">
        <v>380</v>
      </c>
      <c r="C80" s="16" t="s">
        <v>332</v>
      </c>
      <c r="D80" s="17">
        <v>17035011</v>
      </c>
      <c r="E80" s="14" t="s">
        <v>386</v>
      </c>
      <c r="F80" s="14" t="s">
        <v>387</v>
      </c>
      <c r="G80" s="19" t="s">
        <v>19</v>
      </c>
      <c r="H80" s="19" t="s">
        <v>388</v>
      </c>
      <c r="I80" s="19" t="s">
        <v>43</v>
      </c>
      <c r="J80" s="19" t="s">
        <v>69</v>
      </c>
      <c r="K80" s="19" t="s">
        <v>389</v>
      </c>
      <c r="L80" s="17">
        <v>2022.07</v>
      </c>
      <c r="M80" s="19" t="s">
        <v>390</v>
      </c>
      <c r="N80" s="20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</row>
    <row r="81" s="3" customFormat="1" ht="30" customHeight="1" spans="1:238">
      <c r="A81" s="14">
        <v>79</v>
      </c>
      <c r="B81" s="15" t="s">
        <v>391</v>
      </c>
      <c r="C81" s="16" t="s">
        <v>332</v>
      </c>
      <c r="D81" s="17">
        <v>17036011</v>
      </c>
      <c r="E81" s="14" t="s">
        <v>392</v>
      </c>
      <c r="F81" s="14" t="s">
        <v>393</v>
      </c>
      <c r="G81" s="19" t="s">
        <v>26</v>
      </c>
      <c r="H81" s="19" t="s">
        <v>394</v>
      </c>
      <c r="I81" s="19" t="s">
        <v>21</v>
      </c>
      <c r="J81" s="19" t="s">
        <v>395</v>
      </c>
      <c r="K81" s="19" t="s">
        <v>396</v>
      </c>
      <c r="L81" s="19">
        <v>2014.07</v>
      </c>
      <c r="M81" s="19" t="s">
        <v>397</v>
      </c>
      <c r="N81" s="20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</row>
    <row r="82" s="3" customFormat="1" ht="30" customHeight="1" spans="1:238">
      <c r="A82" s="14">
        <v>80</v>
      </c>
      <c r="B82" s="15" t="s">
        <v>391</v>
      </c>
      <c r="C82" s="16" t="s">
        <v>332</v>
      </c>
      <c r="D82" s="17">
        <v>17036021</v>
      </c>
      <c r="E82" s="18" t="s">
        <v>398</v>
      </c>
      <c r="F82" s="18" t="s">
        <v>399</v>
      </c>
      <c r="G82" s="19" t="s">
        <v>19</v>
      </c>
      <c r="H82" s="20" t="s">
        <v>400</v>
      </c>
      <c r="I82" s="20" t="s">
        <v>21</v>
      </c>
      <c r="J82" s="20" t="s">
        <v>401</v>
      </c>
      <c r="K82" s="20" t="s">
        <v>402</v>
      </c>
      <c r="L82" s="20">
        <v>2019.07</v>
      </c>
      <c r="M82" s="20"/>
      <c r="N82" s="20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</row>
    <row r="83" s="3" customFormat="1" ht="30" customHeight="1" spans="1:238">
      <c r="A83" s="14">
        <v>81</v>
      </c>
      <c r="B83" s="15" t="s">
        <v>391</v>
      </c>
      <c r="C83" s="16" t="s">
        <v>332</v>
      </c>
      <c r="D83" s="17">
        <v>17036021</v>
      </c>
      <c r="E83" s="14" t="s">
        <v>403</v>
      </c>
      <c r="F83" s="14" t="s">
        <v>404</v>
      </c>
      <c r="G83" s="19" t="s">
        <v>26</v>
      </c>
      <c r="H83" s="19" t="s">
        <v>405</v>
      </c>
      <c r="I83" s="19" t="s">
        <v>21</v>
      </c>
      <c r="J83" s="19" t="s">
        <v>131</v>
      </c>
      <c r="K83" s="19" t="s">
        <v>406</v>
      </c>
      <c r="L83" s="19">
        <v>2021.07</v>
      </c>
      <c r="M83" s="19" t="s">
        <v>407</v>
      </c>
      <c r="N83" s="20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</row>
    <row r="84" s="3" customFormat="1" ht="30" customHeight="1" spans="1:238">
      <c r="A84" s="14">
        <v>82</v>
      </c>
      <c r="B84" s="15" t="s">
        <v>408</v>
      </c>
      <c r="C84" s="16" t="s">
        <v>332</v>
      </c>
      <c r="D84" s="17">
        <v>17037012</v>
      </c>
      <c r="E84" s="14" t="s">
        <v>409</v>
      </c>
      <c r="F84" s="14" t="s">
        <v>410</v>
      </c>
      <c r="G84" s="19" t="s">
        <v>26</v>
      </c>
      <c r="H84" s="19" t="s">
        <v>411</v>
      </c>
      <c r="I84" s="19" t="s">
        <v>21</v>
      </c>
      <c r="J84" s="19" t="s">
        <v>412</v>
      </c>
      <c r="K84" s="19" t="s">
        <v>413</v>
      </c>
      <c r="L84" s="19">
        <v>2019.07</v>
      </c>
      <c r="M84" s="19" t="s">
        <v>414</v>
      </c>
      <c r="N84" s="20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</row>
    <row r="85" s="3" customFormat="1" ht="30" customHeight="1" spans="1:238">
      <c r="A85" s="14">
        <v>83</v>
      </c>
      <c r="B85" s="15" t="s">
        <v>408</v>
      </c>
      <c r="C85" s="16" t="s">
        <v>332</v>
      </c>
      <c r="D85" s="17">
        <v>17037012</v>
      </c>
      <c r="E85" s="18" t="s">
        <v>415</v>
      </c>
      <c r="F85" s="18" t="s">
        <v>416</v>
      </c>
      <c r="G85" s="19" t="s">
        <v>19</v>
      </c>
      <c r="H85" s="20" t="s">
        <v>417</v>
      </c>
      <c r="I85" s="20" t="s">
        <v>43</v>
      </c>
      <c r="J85" s="20" t="s">
        <v>418</v>
      </c>
      <c r="K85" s="20" t="s">
        <v>419</v>
      </c>
      <c r="L85" s="20">
        <v>2022.06</v>
      </c>
      <c r="M85" s="20"/>
      <c r="N85" s="20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</row>
    <row r="86" s="3" customFormat="1" ht="30" customHeight="1" spans="1:238">
      <c r="A86" s="14">
        <v>84</v>
      </c>
      <c r="B86" s="15" t="s">
        <v>408</v>
      </c>
      <c r="C86" s="16" t="s">
        <v>332</v>
      </c>
      <c r="D86" s="17">
        <v>17037012</v>
      </c>
      <c r="E86" s="18" t="s">
        <v>420</v>
      </c>
      <c r="F86" s="18" t="s">
        <v>421</v>
      </c>
      <c r="G86" s="19" t="s">
        <v>19</v>
      </c>
      <c r="H86" s="20" t="s">
        <v>422</v>
      </c>
      <c r="I86" s="20" t="s">
        <v>21</v>
      </c>
      <c r="J86" s="20" t="s">
        <v>423</v>
      </c>
      <c r="K86" s="20" t="s">
        <v>424</v>
      </c>
      <c r="L86" s="20">
        <v>2021.06</v>
      </c>
      <c r="M86" s="20"/>
      <c r="N86" s="20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</row>
    <row r="87" s="3" customFormat="1" ht="30" customHeight="1" spans="1:238">
      <c r="A87" s="14">
        <v>85</v>
      </c>
      <c r="B87" s="15" t="s">
        <v>425</v>
      </c>
      <c r="C87" s="16" t="s">
        <v>332</v>
      </c>
      <c r="D87" s="17">
        <v>17038012</v>
      </c>
      <c r="E87" s="18" t="s">
        <v>426</v>
      </c>
      <c r="F87" s="18" t="s">
        <v>427</v>
      </c>
      <c r="G87" s="19" t="s">
        <v>19</v>
      </c>
      <c r="H87" s="20" t="s">
        <v>428</v>
      </c>
      <c r="I87" s="20" t="s">
        <v>21</v>
      </c>
      <c r="J87" s="20" t="s">
        <v>240</v>
      </c>
      <c r="K87" s="20" t="s">
        <v>23</v>
      </c>
      <c r="L87" s="20">
        <v>2021.07</v>
      </c>
      <c r="M87" s="20"/>
      <c r="N87" s="20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</row>
    <row r="88" s="3" customFormat="1" ht="30" customHeight="1" spans="1:238">
      <c r="A88" s="14">
        <v>86</v>
      </c>
      <c r="B88" s="15" t="s">
        <v>429</v>
      </c>
      <c r="C88" s="16" t="s">
        <v>332</v>
      </c>
      <c r="D88" s="17">
        <v>17039012</v>
      </c>
      <c r="E88" s="18" t="s">
        <v>430</v>
      </c>
      <c r="F88" s="18" t="s">
        <v>431</v>
      </c>
      <c r="G88" s="19" t="s">
        <v>26</v>
      </c>
      <c r="H88" s="20" t="s">
        <v>432</v>
      </c>
      <c r="I88" s="20" t="s">
        <v>21</v>
      </c>
      <c r="J88" s="20" t="s">
        <v>433</v>
      </c>
      <c r="K88" s="20" t="s">
        <v>215</v>
      </c>
      <c r="L88" s="20">
        <v>2019.07</v>
      </c>
      <c r="M88" s="20"/>
      <c r="N88" s="20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</row>
    <row r="89" s="3" customFormat="1" ht="30" customHeight="1" spans="1:238">
      <c r="A89" s="14">
        <v>87</v>
      </c>
      <c r="B89" s="15" t="s">
        <v>429</v>
      </c>
      <c r="C89" s="16" t="s">
        <v>332</v>
      </c>
      <c r="D89" s="17">
        <v>17039012</v>
      </c>
      <c r="E89" s="14" t="s">
        <v>434</v>
      </c>
      <c r="F89" s="14">
        <v>30305221329</v>
      </c>
      <c r="G89" s="19" t="s">
        <v>26</v>
      </c>
      <c r="H89" s="19" t="s">
        <v>435</v>
      </c>
      <c r="I89" s="19" t="s">
        <v>21</v>
      </c>
      <c r="J89" s="19" t="s">
        <v>384</v>
      </c>
      <c r="K89" s="19" t="s">
        <v>54</v>
      </c>
      <c r="L89" s="17">
        <v>2020.07</v>
      </c>
      <c r="M89" s="19" t="s">
        <v>436</v>
      </c>
      <c r="N89" s="20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</row>
    <row r="90" s="3" customFormat="1" ht="30" customHeight="1" spans="1:238">
      <c r="A90" s="14">
        <v>88</v>
      </c>
      <c r="B90" s="15" t="s">
        <v>437</v>
      </c>
      <c r="C90" s="19" t="s">
        <v>16</v>
      </c>
      <c r="D90" s="17">
        <v>17040011</v>
      </c>
      <c r="E90" s="18" t="s">
        <v>438</v>
      </c>
      <c r="F90" s="18">
        <v>30305073313</v>
      </c>
      <c r="G90" s="19" t="s">
        <v>19</v>
      </c>
      <c r="H90" s="20" t="s">
        <v>439</v>
      </c>
      <c r="I90" s="20" t="s">
        <v>43</v>
      </c>
      <c r="J90" s="20" t="s">
        <v>440</v>
      </c>
      <c r="K90" s="20" t="s">
        <v>441</v>
      </c>
      <c r="L90" s="23">
        <v>2022.06</v>
      </c>
      <c r="M90" s="20"/>
      <c r="N90" s="20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</row>
    <row r="91" s="3" customFormat="1" ht="30" customHeight="1" spans="1:238">
      <c r="A91" s="14">
        <v>89</v>
      </c>
      <c r="B91" s="15" t="s">
        <v>437</v>
      </c>
      <c r="C91" s="19" t="s">
        <v>16</v>
      </c>
      <c r="D91" s="17">
        <v>17040021</v>
      </c>
      <c r="E91" s="14" t="s">
        <v>442</v>
      </c>
      <c r="F91" s="14">
        <v>30305104415</v>
      </c>
      <c r="G91" s="19" t="s">
        <v>26</v>
      </c>
      <c r="H91" s="19" t="s">
        <v>443</v>
      </c>
      <c r="I91" s="19" t="s">
        <v>21</v>
      </c>
      <c r="J91" s="19" t="s">
        <v>444</v>
      </c>
      <c r="K91" s="19" t="s">
        <v>23</v>
      </c>
      <c r="L91" s="17">
        <v>2011.07</v>
      </c>
      <c r="M91" s="19" t="s">
        <v>445</v>
      </c>
      <c r="N91" s="20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</row>
    <row r="92" s="3" customFormat="1" ht="30" customHeight="1" spans="1:238">
      <c r="A92" s="14">
        <v>90</v>
      </c>
      <c r="B92" s="15" t="s">
        <v>446</v>
      </c>
      <c r="C92" s="16" t="s">
        <v>77</v>
      </c>
      <c r="D92" s="17">
        <v>17041011</v>
      </c>
      <c r="E92" s="20" t="s">
        <v>447</v>
      </c>
      <c r="F92" s="18">
        <v>30305110830</v>
      </c>
      <c r="G92" s="20" t="s">
        <v>26</v>
      </c>
      <c r="H92" s="20" t="s">
        <v>439</v>
      </c>
      <c r="I92" s="20" t="s">
        <v>43</v>
      </c>
      <c r="J92" s="20" t="s">
        <v>49</v>
      </c>
      <c r="K92" s="20" t="s">
        <v>448</v>
      </c>
      <c r="L92" s="23">
        <v>2021.06</v>
      </c>
      <c r="M92" s="20"/>
      <c r="N92" s="20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</row>
    <row r="93" s="3" customFormat="1" ht="30" customHeight="1" spans="1:238">
      <c r="A93" s="14">
        <v>91</v>
      </c>
      <c r="B93" s="15" t="s">
        <v>449</v>
      </c>
      <c r="C93" s="19" t="s">
        <v>16</v>
      </c>
      <c r="D93" s="17">
        <v>17042011</v>
      </c>
      <c r="E93" s="14" t="s">
        <v>450</v>
      </c>
      <c r="F93" s="14" t="s">
        <v>451</v>
      </c>
      <c r="G93" s="19" t="s">
        <v>19</v>
      </c>
      <c r="H93" s="19" t="s">
        <v>452</v>
      </c>
      <c r="I93" s="19" t="s">
        <v>21</v>
      </c>
      <c r="J93" s="19" t="s">
        <v>453</v>
      </c>
      <c r="K93" s="19" t="s">
        <v>454</v>
      </c>
      <c r="L93" s="17">
        <v>2013.07</v>
      </c>
      <c r="M93" s="19" t="s">
        <v>455</v>
      </c>
      <c r="N93" s="20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</row>
    <row r="94" s="3" customFormat="1" ht="30" customHeight="1" spans="1:238">
      <c r="A94" s="14">
        <v>92</v>
      </c>
      <c r="B94" s="15" t="s">
        <v>449</v>
      </c>
      <c r="C94" s="19" t="s">
        <v>16</v>
      </c>
      <c r="D94" s="17">
        <v>17042021</v>
      </c>
      <c r="E94" s="14" t="s">
        <v>456</v>
      </c>
      <c r="F94" s="14">
        <v>30305080412</v>
      </c>
      <c r="G94" s="19" t="s">
        <v>19</v>
      </c>
      <c r="H94" s="19" t="s">
        <v>457</v>
      </c>
      <c r="I94" s="19" t="s">
        <v>21</v>
      </c>
      <c r="J94" s="19" t="s">
        <v>458</v>
      </c>
      <c r="K94" s="19" t="s">
        <v>54</v>
      </c>
      <c r="L94" s="17">
        <v>2020.06</v>
      </c>
      <c r="M94" s="19" t="s">
        <v>459</v>
      </c>
      <c r="N94" s="20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</row>
    <row r="95" s="3" customFormat="1" ht="30" customHeight="1" spans="1:238">
      <c r="A95" s="14">
        <v>93</v>
      </c>
      <c r="B95" s="15" t="s">
        <v>449</v>
      </c>
      <c r="C95" s="19" t="s">
        <v>16</v>
      </c>
      <c r="D95" s="17">
        <v>17042021</v>
      </c>
      <c r="E95" s="14" t="s">
        <v>460</v>
      </c>
      <c r="F95" s="14">
        <v>30305064027</v>
      </c>
      <c r="G95" s="19" t="s">
        <v>19</v>
      </c>
      <c r="H95" s="19" t="s">
        <v>461</v>
      </c>
      <c r="I95" s="19" t="s">
        <v>43</v>
      </c>
      <c r="J95" s="19" t="s">
        <v>462</v>
      </c>
      <c r="K95" s="19" t="s">
        <v>45</v>
      </c>
      <c r="L95" s="17">
        <v>2017.06</v>
      </c>
      <c r="M95" s="19" t="s">
        <v>463</v>
      </c>
      <c r="N95" s="20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</row>
    <row r="96" s="3" customFormat="1" ht="30" customHeight="1" spans="1:238">
      <c r="A96" s="14">
        <v>94</v>
      </c>
      <c r="B96" s="15" t="s">
        <v>464</v>
      </c>
      <c r="C96" s="19" t="s">
        <v>16</v>
      </c>
      <c r="D96" s="17">
        <v>17043011</v>
      </c>
      <c r="E96" s="14" t="s">
        <v>465</v>
      </c>
      <c r="F96" s="14">
        <v>30305053424</v>
      </c>
      <c r="G96" s="19" t="s">
        <v>26</v>
      </c>
      <c r="H96" s="19" t="s">
        <v>466</v>
      </c>
      <c r="I96" s="19" t="s">
        <v>21</v>
      </c>
      <c r="J96" s="19" t="s">
        <v>467</v>
      </c>
      <c r="K96" s="19" t="s">
        <v>396</v>
      </c>
      <c r="L96" s="17">
        <v>2019.07</v>
      </c>
      <c r="M96" s="19" t="s">
        <v>468</v>
      </c>
      <c r="N96" s="20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</row>
    <row r="97" s="3" customFormat="1" ht="30" customHeight="1" spans="1:238">
      <c r="A97" s="14">
        <v>95</v>
      </c>
      <c r="B97" s="15" t="s">
        <v>469</v>
      </c>
      <c r="C97" s="19" t="s">
        <v>16</v>
      </c>
      <c r="D97" s="17">
        <v>17044011</v>
      </c>
      <c r="E97" s="14" t="s">
        <v>470</v>
      </c>
      <c r="F97" s="14">
        <v>30305051829</v>
      </c>
      <c r="G97" s="19" t="s">
        <v>19</v>
      </c>
      <c r="H97" s="19" t="s">
        <v>471</v>
      </c>
      <c r="I97" s="19" t="s">
        <v>43</v>
      </c>
      <c r="J97" s="19" t="s">
        <v>69</v>
      </c>
      <c r="K97" s="19" t="s">
        <v>472</v>
      </c>
      <c r="L97" s="17">
        <v>2015.07</v>
      </c>
      <c r="M97" s="19" t="s">
        <v>473</v>
      </c>
      <c r="N97" s="20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</row>
    <row r="98" s="3" customFormat="1" ht="30" customHeight="1" spans="1:238">
      <c r="A98" s="14">
        <v>96</v>
      </c>
      <c r="B98" s="15" t="s">
        <v>474</v>
      </c>
      <c r="C98" s="19" t="s">
        <v>16</v>
      </c>
      <c r="D98" s="17">
        <v>17045011</v>
      </c>
      <c r="E98" s="14" t="s">
        <v>475</v>
      </c>
      <c r="F98" s="14">
        <v>30305100709</v>
      </c>
      <c r="G98" s="19" t="s">
        <v>19</v>
      </c>
      <c r="H98" s="19" t="s">
        <v>476</v>
      </c>
      <c r="I98" s="19" t="s">
        <v>21</v>
      </c>
      <c r="J98" s="19" t="s">
        <v>477</v>
      </c>
      <c r="K98" s="19" t="s">
        <v>54</v>
      </c>
      <c r="L98" s="17">
        <v>2014.07</v>
      </c>
      <c r="M98" s="19" t="s">
        <v>478</v>
      </c>
      <c r="N98" s="20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</row>
    <row r="99" s="3" customFormat="1" ht="30" customHeight="1" spans="1:238">
      <c r="A99" s="14">
        <v>97</v>
      </c>
      <c r="B99" s="15" t="s">
        <v>474</v>
      </c>
      <c r="C99" s="19" t="s">
        <v>16</v>
      </c>
      <c r="D99" s="17">
        <v>17045021</v>
      </c>
      <c r="E99" s="18" t="s">
        <v>479</v>
      </c>
      <c r="F99" s="18">
        <v>30305032930</v>
      </c>
      <c r="G99" s="19" t="s">
        <v>19</v>
      </c>
      <c r="H99" s="20" t="s">
        <v>63</v>
      </c>
      <c r="I99" s="20" t="s">
        <v>21</v>
      </c>
      <c r="J99" s="20" t="s">
        <v>480</v>
      </c>
      <c r="K99" s="20" t="s">
        <v>481</v>
      </c>
      <c r="L99" s="23">
        <v>2021.06</v>
      </c>
      <c r="M99" s="20"/>
      <c r="N99" s="20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</row>
    <row r="100" s="3" customFormat="1" ht="30" customHeight="1" spans="1:238">
      <c r="A100" s="14">
        <v>98</v>
      </c>
      <c r="B100" s="15" t="s">
        <v>482</v>
      </c>
      <c r="C100" s="19" t="s">
        <v>16</v>
      </c>
      <c r="D100" s="17">
        <v>17046011</v>
      </c>
      <c r="E100" s="16" t="s">
        <v>483</v>
      </c>
      <c r="F100" s="14" t="s">
        <v>484</v>
      </c>
      <c r="G100" s="19" t="s">
        <v>19</v>
      </c>
      <c r="H100" s="19" t="s">
        <v>485</v>
      </c>
      <c r="I100" s="19" t="s">
        <v>21</v>
      </c>
      <c r="J100" s="19" t="s">
        <v>486</v>
      </c>
      <c r="K100" s="19" t="s">
        <v>175</v>
      </c>
      <c r="L100" s="17">
        <v>2014.06</v>
      </c>
      <c r="M100" s="19" t="s">
        <v>487</v>
      </c>
      <c r="N100" s="20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</row>
    <row r="101" s="3" customFormat="1" ht="30" customHeight="1" spans="1:238">
      <c r="A101" s="14">
        <v>99</v>
      </c>
      <c r="B101" s="15" t="s">
        <v>482</v>
      </c>
      <c r="C101" s="19" t="s">
        <v>16</v>
      </c>
      <c r="D101" s="17">
        <v>17046021</v>
      </c>
      <c r="E101" s="16" t="s">
        <v>488</v>
      </c>
      <c r="F101" s="18" t="s">
        <v>489</v>
      </c>
      <c r="G101" s="19" t="s">
        <v>19</v>
      </c>
      <c r="H101" s="20" t="s">
        <v>490</v>
      </c>
      <c r="I101" s="20" t="s">
        <v>21</v>
      </c>
      <c r="J101" s="20" t="s">
        <v>491</v>
      </c>
      <c r="K101" s="20" t="s">
        <v>132</v>
      </c>
      <c r="L101" s="23">
        <v>2014.06</v>
      </c>
      <c r="M101" s="20" t="s">
        <v>492</v>
      </c>
      <c r="N101" s="20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</row>
    <row r="102" s="3" customFormat="1" ht="30" customHeight="1" spans="1:238">
      <c r="A102" s="14">
        <v>100</v>
      </c>
      <c r="B102" s="15" t="s">
        <v>493</v>
      </c>
      <c r="C102" s="19" t="s">
        <v>16</v>
      </c>
      <c r="D102" s="17">
        <v>17047011</v>
      </c>
      <c r="E102" s="18" t="s">
        <v>494</v>
      </c>
      <c r="F102" s="18">
        <v>30305126228</v>
      </c>
      <c r="G102" s="19" t="s">
        <v>26</v>
      </c>
      <c r="H102" s="20" t="s">
        <v>495</v>
      </c>
      <c r="I102" s="20" t="s">
        <v>21</v>
      </c>
      <c r="J102" s="20" t="s">
        <v>496</v>
      </c>
      <c r="K102" s="20" t="s">
        <v>138</v>
      </c>
      <c r="L102" s="23">
        <v>2020.07</v>
      </c>
      <c r="M102" s="20" t="s">
        <v>497</v>
      </c>
      <c r="N102" s="20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</row>
    <row r="103" s="3" customFormat="1" ht="30" customHeight="1" spans="1:238">
      <c r="A103" s="14">
        <v>101</v>
      </c>
      <c r="B103" s="15" t="s">
        <v>493</v>
      </c>
      <c r="C103" s="19" t="s">
        <v>16</v>
      </c>
      <c r="D103" s="17">
        <v>17047021</v>
      </c>
      <c r="E103" s="18" t="s">
        <v>498</v>
      </c>
      <c r="F103" s="18">
        <v>30305123121</v>
      </c>
      <c r="G103" s="19" t="s">
        <v>19</v>
      </c>
      <c r="H103" s="20" t="s">
        <v>499</v>
      </c>
      <c r="I103" s="20" t="s">
        <v>21</v>
      </c>
      <c r="J103" s="20" t="s">
        <v>240</v>
      </c>
      <c r="K103" s="20" t="s">
        <v>500</v>
      </c>
      <c r="L103" s="23">
        <v>2016.07</v>
      </c>
      <c r="M103" s="20"/>
      <c r="N103" s="20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</row>
    <row r="104" s="3" customFormat="1" ht="30" customHeight="1" spans="1:238">
      <c r="A104" s="14">
        <v>102</v>
      </c>
      <c r="B104" s="15" t="s">
        <v>501</v>
      </c>
      <c r="C104" s="19" t="s">
        <v>16</v>
      </c>
      <c r="D104" s="17">
        <v>17048011</v>
      </c>
      <c r="E104" s="14" t="s">
        <v>502</v>
      </c>
      <c r="F104" s="14">
        <v>30305012114</v>
      </c>
      <c r="G104" s="19" t="s">
        <v>19</v>
      </c>
      <c r="H104" s="19" t="s">
        <v>503</v>
      </c>
      <c r="I104" s="19" t="s">
        <v>21</v>
      </c>
      <c r="J104" s="19" t="s">
        <v>504</v>
      </c>
      <c r="K104" s="19" t="s">
        <v>505</v>
      </c>
      <c r="L104" s="17">
        <v>2020.07</v>
      </c>
      <c r="M104" s="19" t="s">
        <v>506</v>
      </c>
      <c r="N104" s="20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</row>
    <row r="105" s="3" customFormat="1" ht="30" customHeight="1" spans="1:238">
      <c r="A105" s="14">
        <v>103</v>
      </c>
      <c r="B105" s="15" t="s">
        <v>507</v>
      </c>
      <c r="C105" s="19" t="s">
        <v>16</v>
      </c>
      <c r="D105" s="17">
        <v>17049011</v>
      </c>
      <c r="E105" s="14" t="s">
        <v>508</v>
      </c>
      <c r="F105" s="14">
        <v>30305032929</v>
      </c>
      <c r="G105" s="19" t="s">
        <v>19</v>
      </c>
      <c r="H105" s="19" t="s">
        <v>509</v>
      </c>
      <c r="I105" s="19" t="s">
        <v>21</v>
      </c>
      <c r="J105" s="19" t="s">
        <v>64</v>
      </c>
      <c r="K105" s="19" t="s">
        <v>510</v>
      </c>
      <c r="L105" s="17">
        <v>2021.06</v>
      </c>
      <c r="M105" s="19" t="s">
        <v>511</v>
      </c>
      <c r="N105" s="20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</row>
    <row r="106" s="3" customFormat="1" ht="30" customHeight="1" spans="1:238">
      <c r="A106" s="14">
        <v>104</v>
      </c>
      <c r="B106" s="15" t="s">
        <v>507</v>
      </c>
      <c r="C106" s="19" t="s">
        <v>16</v>
      </c>
      <c r="D106" s="17">
        <v>17049021</v>
      </c>
      <c r="E106" s="18" t="s">
        <v>512</v>
      </c>
      <c r="F106" s="18">
        <v>30305102824</v>
      </c>
      <c r="G106" s="19" t="s">
        <v>19</v>
      </c>
      <c r="H106" s="20" t="s">
        <v>513</v>
      </c>
      <c r="I106" s="20" t="s">
        <v>21</v>
      </c>
      <c r="J106" s="20" t="s">
        <v>514</v>
      </c>
      <c r="K106" s="20" t="s">
        <v>515</v>
      </c>
      <c r="L106" s="23">
        <v>2021.06</v>
      </c>
      <c r="M106" s="20"/>
      <c r="N106" s="20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</row>
    <row r="107" s="3" customFormat="1" ht="30" customHeight="1" spans="1:238">
      <c r="A107" s="14">
        <v>105</v>
      </c>
      <c r="B107" s="15" t="s">
        <v>507</v>
      </c>
      <c r="C107" s="19" t="s">
        <v>16</v>
      </c>
      <c r="D107" s="17">
        <v>17049021</v>
      </c>
      <c r="E107" s="18" t="s">
        <v>516</v>
      </c>
      <c r="F107" s="18">
        <v>30305061818</v>
      </c>
      <c r="G107" s="19" t="s">
        <v>26</v>
      </c>
      <c r="H107" s="20" t="s">
        <v>517</v>
      </c>
      <c r="I107" s="20" t="s">
        <v>21</v>
      </c>
      <c r="J107" s="20" t="s">
        <v>518</v>
      </c>
      <c r="K107" s="20" t="s">
        <v>519</v>
      </c>
      <c r="L107" s="23">
        <v>2021.07</v>
      </c>
      <c r="M107" s="20"/>
      <c r="N107" s="20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</row>
    <row r="108" s="3" customFormat="1" ht="30" customHeight="1" spans="1:238">
      <c r="A108" s="14">
        <v>106</v>
      </c>
      <c r="B108" s="15" t="s">
        <v>507</v>
      </c>
      <c r="C108" s="19" t="s">
        <v>16</v>
      </c>
      <c r="D108" s="17">
        <v>17049031</v>
      </c>
      <c r="E108" s="18" t="s">
        <v>520</v>
      </c>
      <c r="F108" s="18">
        <v>30305112102</v>
      </c>
      <c r="G108" s="19" t="s">
        <v>19</v>
      </c>
      <c r="H108" s="20" t="s">
        <v>521</v>
      </c>
      <c r="I108" s="20" t="s">
        <v>21</v>
      </c>
      <c r="J108" s="20" t="s">
        <v>522</v>
      </c>
      <c r="K108" s="20" t="s">
        <v>39</v>
      </c>
      <c r="L108" s="23">
        <v>2018.07</v>
      </c>
      <c r="M108" s="20" t="s">
        <v>523</v>
      </c>
      <c r="N108" s="20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</row>
    <row r="109" s="3" customFormat="1" ht="30" customHeight="1" spans="1:238">
      <c r="A109" s="14">
        <v>107</v>
      </c>
      <c r="B109" s="15" t="s">
        <v>507</v>
      </c>
      <c r="C109" s="19" t="s">
        <v>16</v>
      </c>
      <c r="D109" s="17">
        <v>17049031</v>
      </c>
      <c r="E109" s="18" t="s">
        <v>524</v>
      </c>
      <c r="F109" s="18">
        <v>30305081120</v>
      </c>
      <c r="G109" s="19" t="s">
        <v>19</v>
      </c>
      <c r="H109" s="20" t="s">
        <v>525</v>
      </c>
      <c r="I109" s="20" t="s">
        <v>21</v>
      </c>
      <c r="J109" s="20" t="s">
        <v>269</v>
      </c>
      <c r="K109" s="20" t="s">
        <v>296</v>
      </c>
      <c r="L109" s="23">
        <v>2022.07</v>
      </c>
      <c r="M109" s="20"/>
      <c r="N109" s="20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</row>
    <row r="110" s="3" customFormat="1" ht="30" customHeight="1" spans="1:238">
      <c r="A110" s="14">
        <v>108</v>
      </c>
      <c r="B110" s="15" t="s">
        <v>507</v>
      </c>
      <c r="C110" s="19" t="s">
        <v>16</v>
      </c>
      <c r="D110" s="17">
        <v>17049041</v>
      </c>
      <c r="E110" s="18" t="s">
        <v>526</v>
      </c>
      <c r="F110" s="18">
        <v>30305051812</v>
      </c>
      <c r="G110" s="19" t="s">
        <v>19</v>
      </c>
      <c r="H110" s="20" t="s">
        <v>527</v>
      </c>
      <c r="I110" s="20" t="s">
        <v>21</v>
      </c>
      <c r="J110" s="20" t="s">
        <v>518</v>
      </c>
      <c r="K110" s="20" t="s">
        <v>29</v>
      </c>
      <c r="L110" s="23">
        <v>2016.07</v>
      </c>
      <c r="M110" s="20" t="s">
        <v>528</v>
      </c>
      <c r="N110" s="20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</row>
    <row r="111" s="3" customFormat="1" ht="30" customHeight="1" spans="1:238">
      <c r="A111" s="14">
        <v>109</v>
      </c>
      <c r="B111" s="15" t="s">
        <v>529</v>
      </c>
      <c r="C111" s="19" t="s">
        <v>16</v>
      </c>
      <c r="D111" s="17">
        <v>17050011</v>
      </c>
      <c r="E111" s="14" t="s">
        <v>530</v>
      </c>
      <c r="F111" s="14" t="s">
        <v>531</v>
      </c>
      <c r="G111" s="19" t="s">
        <v>26</v>
      </c>
      <c r="H111" s="19" t="s">
        <v>532</v>
      </c>
      <c r="I111" s="19" t="s">
        <v>21</v>
      </c>
      <c r="J111" s="19" t="s">
        <v>533</v>
      </c>
      <c r="K111" s="19" t="s">
        <v>534</v>
      </c>
      <c r="L111" s="17">
        <v>2016.07</v>
      </c>
      <c r="M111" s="19" t="s">
        <v>535</v>
      </c>
      <c r="N111" s="20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</row>
    <row r="112" s="3" customFormat="1" ht="30" customHeight="1" spans="1:238">
      <c r="A112" s="14">
        <v>110</v>
      </c>
      <c r="B112" s="15" t="s">
        <v>529</v>
      </c>
      <c r="C112" s="19" t="s">
        <v>16</v>
      </c>
      <c r="D112" s="17">
        <v>17050021</v>
      </c>
      <c r="E112" s="18" t="s">
        <v>536</v>
      </c>
      <c r="F112" s="18" t="s">
        <v>537</v>
      </c>
      <c r="G112" s="19" t="s">
        <v>26</v>
      </c>
      <c r="H112" s="20" t="s">
        <v>538</v>
      </c>
      <c r="I112" s="20" t="s">
        <v>21</v>
      </c>
      <c r="J112" s="20" t="s">
        <v>33</v>
      </c>
      <c r="K112" s="19" t="s">
        <v>539</v>
      </c>
      <c r="L112" s="23">
        <v>2019.07</v>
      </c>
      <c r="M112" s="20"/>
      <c r="N112" s="20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</row>
    <row r="113" s="3" customFormat="1" ht="30" customHeight="1" spans="1:238">
      <c r="A113" s="14">
        <v>111</v>
      </c>
      <c r="B113" s="15" t="s">
        <v>540</v>
      </c>
      <c r="C113" s="19" t="s">
        <v>16</v>
      </c>
      <c r="D113" s="17">
        <v>17051011</v>
      </c>
      <c r="E113" s="14" t="s">
        <v>541</v>
      </c>
      <c r="F113" s="14" t="s">
        <v>542</v>
      </c>
      <c r="G113" s="19" t="s">
        <v>26</v>
      </c>
      <c r="H113" s="19" t="s">
        <v>543</v>
      </c>
      <c r="I113" s="19" t="s">
        <v>94</v>
      </c>
      <c r="J113" s="19" t="s">
        <v>544</v>
      </c>
      <c r="K113" s="19" t="s">
        <v>23</v>
      </c>
      <c r="L113" s="17">
        <v>2022.12</v>
      </c>
      <c r="M113" s="19" t="s">
        <v>545</v>
      </c>
      <c r="N113" s="20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</row>
    <row r="114" s="3" customFormat="1" ht="30" customHeight="1" spans="1:238">
      <c r="A114" s="14">
        <v>112</v>
      </c>
      <c r="B114" s="15" t="s">
        <v>540</v>
      </c>
      <c r="C114" s="19" t="s">
        <v>16</v>
      </c>
      <c r="D114" s="17">
        <v>17051021</v>
      </c>
      <c r="E114" s="14" t="s">
        <v>546</v>
      </c>
      <c r="F114" s="14" t="s">
        <v>547</v>
      </c>
      <c r="G114" s="19" t="s">
        <v>26</v>
      </c>
      <c r="H114" s="19" t="s">
        <v>548</v>
      </c>
      <c r="I114" s="19" t="s">
        <v>21</v>
      </c>
      <c r="J114" s="19" t="s">
        <v>549</v>
      </c>
      <c r="K114" s="19" t="s">
        <v>539</v>
      </c>
      <c r="L114" s="17">
        <v>2015.06</v>
      </c>
      <c r="M114" s="19" t="s">
        <v>550</v>
      </c>
      <c r="N114" s="20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</row>
    <row r="115" s="3" customFormat="1" ht="30" customHeight="1" spans="1:238">
      <c r="A115" s="14">
        <v>113</v>
      </c>
      <c r="B115" s="15" t="s">
        <v>540</v>
      </c>
      <c r="C115" s="19" t="s">
        <v>16</v>
      </c>
      <c r="D115" s="17">
        <v>17051021</v>
      </c>
      <c r="E115" s="14" t="s">
        <v>551</v>
      </c>
      <c r="F115" s="14" t="s">
        <v>552</v>
      </c>
      <c r="G115" s="19" t="s">
        <v>26</v>
      </c>
      <c r="H115" s="19" t="s">
        <v>553</v>
      </c>
      <c r="I115" s="19" t="s">
        <v>21</v>
      </c>
      <c r="J115" s="19" t="s">
        <v>288</v>
      </c>
      <c r="K115" s="19" t="s">
        <v>539</v>
      </c>
      <c r="L115" s="17">
        <v>2015.07</v>
      </c>
      <c r="M115" s="19" t="s">
        <v>554</v>
      </c>
      <c r="N115" s="20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</row>
    <row r="116" s="3" customFormat="1" ht="30" customHeight="1" spans="1:238">
      <c r="A116" s="14">
        <v>114</v>
      </c>
      <c r="B116" s="15" t="s">
        <v>555</v>
      </c>
      <c r="C116" s="19" t="s">
        <v>16</v>
      </c>
      <c r="D116" s="17">
        <v>17052011</v>
      </c>
      <c r="E116" s="18" t="s">
        <v>556</v>
      </c>
      <c r="F116" s="18">
        <v>30301052303</v>
      </c>
      <c r="G116" s="19" t="s">
        <v>19</v>
      </c>
      <c r="H116" s="20" t="s">
        <v>557</v>
      </c>
      <c r="I116" s="20" t="s">
        <v>21</v>
      </c>
      <c r="J116" s="20" t="s">
        <v>444</v>
      </c>
      <c r="K116" s="20" t="s">
        <v>23</v>
      </c>
      <c r="L116" s="23">
        <v>2018.07</v>
      </c>
      <c r="M116" s="20"/>
      <c r="N116" s="20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</row>
    <row r="117" s="3" customFormat="1" ht="30" customHeight="1" spans="1:238">
      <c r="A117" s="14">
        <v>115</v>
      </c>
      <c r="B117" s="15" t="s">
        <v>555</v>
      </c>
      <c r="C117" s="19" t="s">
        <v>16</v>
      </c>
      <c r="D117" s="17">
        <v>17052021</v>
      </c>
      <c r="E117" s="14" t="s">
        <v>558</v>
      </c>
      <c r="F117" s="14">
        <v>30305070219</v>
      </c>
      <c r="G117" s="19" t="s">
        <v>19</v>
      </c>
      <c r="H117" s="20" t="s">
        <v>559</v>
      </c>
      <c r="I117" s="19" t="s">
        <v>21</v>
      </c>
      <c r="J117" s="19" t="s">
        <v>560</v>
      </c>
      <c r="K117" s="19" t="s">
        <v>510</v>
      </c>
      <c r="L117" s="17">
        <v>2019.06</v>
      </c>
      <c r="M117" s="19" t="s">
        <v>561</v>
      </c>
      <c r="N117" s="20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</row>
    <row r="118" s="3" customFormat="1" ht="30" customHeight="1" spans="1:238">
      <c r="A118" s="14">
        <v>116</v>
      </c>
      <c r="B118" s="15" t="s">
        <v>562</v>
      </c>
      <c r="C118" s="19" t="s">
        <v>16</v>
      </c>
      <c r="D118" s="17">
        <v>17054011</v>
      </c>
      <c r="E118" s="18" t="s">
        <v>563</v>
      </c>
      <c r="F118" s="18" t="s">
        <v>564</v>
      </c>
      <c r="G118" s="19" t="s">
        <v>19</v>
      </c>
      <c r="H118" s="20" t="s">
        <v>565</v>
      </c>
      <c r="I118" s="20" t="s">
        <v>21</v>
      </c>
      <c r="J118" s="20" t="s">
        <v>566</v>
      </c>
      <c r="K118" s="20" t="s">
        <v>127</v>
      </c>
      <c r="L118" s="23">
        <v>2021.06</v>
      </c>
      <c r="M118" s="20"/>
      <c r="N118" s="20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</row>
    <row r="119" s="3" customFormat="1" ht="30" customHeight="1" spans="1:238">
      <c r="A119" s="14">
        <v>117</v>
      </c>
      <c r="B119" s="15" t="s">
        <v>567</v>
      </c>
      <c r="C119" s="19" t="s">
        <v>16</v>
      </c>
      <c r="D119" s="17">
        <v>17055011</v>
      </c>
      <c r="E119" s="14" t="s">
        <v>568</v>
      </c>
      <c r="F119" s="14">
        <v>30305052423</v>
      </c>
      <c r="G119" s="19" t="s">
        <v>26</v>
      </c>
      <c r="H119" s="19" t="s">
        <v>569</v>
      </c>
      <c r="I119" s="19" t="s">
        <v>43</v>
      </c>
      <c r="J119" s="19" t="s">
        <v>570</v>
      </c>
      <c r="K119" s="19" t="s">
        <v>571</v>
      </c>
      <c r="L119" s="17">
        <v>2014.07</v>
      </c>
      <c r="M119" s="19" t="s">
        <v>572</v>
      </c>
      <c r="N119" s="20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</row>
    <row r="120" s="3" customFormat="1" ht="30" customHeight="1" spans="1:238">
      <c r="A120" s="14">
        <v>118</v>
      </c>
      <c r="B120" s="15" t="s">
        <v>567</v>
      </c>
      <c r="C120" s="19" t="s">
        <v>16</v>
      </c>
      <c r="D120" s="17">
        <v>17055011</v>
      </c>
      <c r="E120" s="14" t="s">
        <v>573</v>
      </c>
      <c r="F120" s="14">
        <v>30305011428</v>
      </c>
      <c r="G120" s="19" t="s">
        <v>19</v>
      </c>
      <c r="H120" s="19" t="s">
        <v>574</v>
      </c>
      <c r="I120" s="19" t="s">
        <v>43</v>
      </c>
      <c r="J120" s="19" t="s">
        <v>33</v>
      </c>
      <c r="K120" s="19" t="s">
        <v>575</v>
      </c>
      <c r="L120" s="17">
        <v>2019.07</v>
      </c>
      <c r="M120" s="19" t="s">
        <v>576</v>
      </c>
      <c r="N120" s="20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</row>
    <row r="121" s="3" customFormat="1" ht="30" customHeight="1" spans="1:238">
      <c r="A121" s="14">
        <v>119</v>
      </c>
      <c r="B121" s="15" t="s">
        <v>567</v>
      </c>
      <c r="C121" s="19" t="s">
        <v>16</v>
      </c>
      <c r="D121" s="17">
        <v>17055021</v>
      </c>
      <c r="E121" s="14" t="s">
        <v>577</v>
      </c>
      <c r="F121" s="14">
        <v>30305042628</v>
      </c>
      <c r="G121" s="19" t="s">
        <v>19</v>
      </c>
      <c r="H121" s="19" t="s">
        <v>578</v>
      </c>
      <c r="I121" s="19" t="s">
        <v>21</v>
      </c>
      <c r="J121" s="19" t="s">
        <v>579</v>
      </c>
      <c r="K121" s="19" t="s">
        <v>39</v>
      </c>
      <c r="L121" s="17">
        <v>2019.06</v>
      </c>
      <c r="M121" s="28" t="s">
        <v>580</v>
      </c>
      <c r="N121" s="20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</row>
    <row r="122" s="3" customFormat="1" ht="30" customHeight="1" spans="1:238">
      <c r="A122" s="14">
        <v>120</v>
      </c>
      <c r="B122" s="15" t="s">
        <v>567</v>
      </c>
      <c r="C122" s="19" t="s">
        <v>16</v>
      </c>
      <c r="D122" s="17">
        <v>17055021</v>
      </c>
      <c r="E122" s="18" t="s">
        <v>581</v>
      </c>
      <c r="F122" s="18">
        <v>30305064213</v>
      </c>
      <c r="G122" s="19" t="s">
        <v>19</v>
      </c>
      <c r="H122" s="20" t="s">
        <v>582</v>
      </c>
      <c r="I122" s="20" t="s">
        <v>21</v>
      </c>
      <c r="J122" s="20" t="s">
        <v>583</v>
      </c>
      <c r="K122" s="20" t="s">
        <v>584</v>
      </c>
      <c r="L122" s="23">
        <v>2021.07</v>
      </c>
      <c r="M122" s="20"/>
      <c r="N122" s="20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</row>
    <row r="123" s="3" customFormat="1" ht="30" customHeight="1" spans="1:238">
      <c r="A123" s="14">
        <v>121</v>
      </c>
      <c r="B123" s="15" t="s">
        <v>585</v>
      </c>
      <c r="C123" s="19" t="s">
        <v>16</v>
      </c>
      <c r="D123" s="17">
        <v>17057012</v>
      </c>
      <c r="E123" s="18" t="s">
        <v>586</v>
      </c>
      <c r="F123" s="18">
        <v>30309202616</v>
      </c>
      <c r="G123" s="19" t="s">
        <v>26</v>
      </c>
      <c r="H123" s="20" t="s">
        <v>587</v>
      </c>
      <c r="I123" s="20" t="s">
        <v>21</v>
      </c>
      <c r="J123" s="20" t="s">
        <v>588</v>
      </c>
      <c r="K123" s="20" t="s">
        <v>589</v>
      </c>
      <c r="L123" s="23">
        <v>2021.06</v>
      </c>
      <c r="M123" s="20"/>
      <c r="N123" s="20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</row>
    <row r="124" s="3" customFormat="1" ht="30" customHeight="1" spans="1:238">
      <c r="A124" s="14">
        <v>122</v>
      </c>
      <c r="B124" s="15" t="s">
        <v>590</v>
      </c>
      <c r="C124" s="19" t="s">
        <v>16</v>
      </c>
      <c r="D124" s="17">
        <v>17058012</v>
      </c>
      <c r="E124" s="14" t="s">
        <v>591</v>
      </c>
      <c r="F124" s="14">
        <v>30305281707</v>
      </c>
      <c r="G124" s="19" t="s">
        <v>19</v>
      </c>
      <c r="H124" s="19" t="s">
        <v>592</v>
      </c>
      <c r="I124" s="19" t="s">
        <v>21</v>
      </c>
      <c r="J124" s="19" t="s">
        <v>593</v>
      </c>
      <c r="K124" s="19" t="s">
        <v>594</v>
      </c>
      <c r="L124" s="17">
        <v>2016.06</v>
      </c>
      <c r="M124" s="19" t="s">
        <v>595</v>
      </c>
      <c r="N124" s="20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</row>
    <row r="125" s="3" customFormat="1" ht="30" customHeight="1" spans="1:238">
      <c r="A125" s="14">
        <v>123</v>
      </c>
      <c r="B125" s="15" t="s">
        <v>596</v>
      </c>
      <c r="C125" s="19" t="s">
        <v>16</v>
      </c>
      <c r="D125" s="17">
        <v>17059012</v>
      </c>
      <c r="E125" s="14" t="s">
        <v>597</v>
      </c>
      <c r="F125" s="14">
        <v>30305182112</v>
      </c>
      <c r="G125" s="19" t="s">
        <v>19</v>
      </c>
      <c r="H125" s="19" t="s">
        <v>598</v>
      </c>
      <c r="I125" s="19" t="s">
        <v>21</v>
      </c>
      <c r="J125" s="19" t="s">
        <v>69</v>
      </c>
      <c r="K125" s="19" t="s">
        <v>215</v>
      </c>
      <c r="L125" s="17">
        <v>2018.07</v>
      </c>
      <c r="M125" s="19" t="s">
        <v>599</v>
      </c>
      <c r="N125" s="20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</row>
    <row r="126" s="3" customFormat="1" ht="30" customHeight="1" spans="1:238">
      <c r="A126" s="14">
        <v>124</v>
      </c>
      <c r="B126" s="15" t="s">
        <v>600</v>
      </c>
      <c r="C126" s="19" t="s">
        <v>16</v>
      </c>
      <c r="D126" s="17">
        <v>17060012</v>
      </c>
      <c r="E126" s="18" t="s">
        <v>601</v>
      </c>
      <c r="F126" s="14" t="s">
        <v>602</v>
      </c>
      <c r="G126" s="19" t="s">
        <v>26</v>
      </c>
      <c r="H126" s="20" t="s">
        <v>603</v>
      </c>
      <c r="I126" s="20" t="s">
        <v>21</v>
      </c>
      <c r="J126" s="20" t="s">
        <v>412</v>
      </c>
      <c r="K126" s="20" t="s">
        <v>212</v>
      </c>
      <c r="L126" s="23">
        <v>2019.07</v>
      </c>
      <c r="M126" s="20"/>
      <c r="N126" s="20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</row>
    <row r="127" s="3" customFormat="1" ht="30" customHeight="1" spans="1:238">
      <c r="A127" s="14">
        <v>125</v>
      </c>
      <c r="B127" s="15" t="s">
        <v>604</v>
      </c>
      <c r="C127" s="19" t="s">
        <v>16</v>
      </c>
      <c r="D127" s="17">
        <v>17061012</v>
      </c>
      <c r="E127" s="14" t="s">
        <v>605</v>
      </c>
      <c r="F127" s="14">
        <v>30305273023</v>
      </c>
      <c r="G127" s="19" t="s">
        <v>19</v>
      </c>
      <c r="H127" s="19" t="s">
        <v>606</v>
      </c>
      <c r="I127" s="19" t="s">
        <v>21</v>
      </c>
      <c r="J127" s="19" t="s">
        <v>607</v>
      </c>
      <c r="K127" s="19" t="s">
        <v>54</v>
      </c>
      <c r="L127" s="17">
        <v>2021.07</v>
      </c>
      <c r="M127" s="19" t="s">
        <v>608</v>
      </c>
      <c r="N127" s="20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</row>
    <row r="128" s="3" customFormat="1" ht="30" customHeight="1" spans="1:238">
      <c r="A128" s="14">
        <v>126</v>
      </c>
      <c r="B128" s="15" t="s">
        <v>609</v>
      </c>
      <c r="C128" s="19" t="s">
        <v>16</v>
      </c>
      <c r="D128" s="17">
        <v>17062012</v>
      </c>
      <c r="E128" s="19" t="s">
        <v>610</v>
      </c>
      <c r="F128" s="14">
        <v>30319046014</v>
      </c>
      <c r="G128" s="19" t="s">
        <v>19</v>
      </c>
      <c r="H128" s="19" t="s">
        <v>611</v>
      </c>
      <c r="I128" s="19" t="s">
        <v>21</v>
      </c>
      <c r="J128" s="19" t="s">
        <v>612</v>
      </c>
      <c r="K128" s="19" t="s">
        <v>396</v>
      </c>
      <c r="L128" s="17">
        <v>2020.06</v>
      </c>
      <c r="M128" s="19" t="s">
        <v>613</v>
      </c>
      <c r="N128" s="20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</row>
    <row r="129" s="3" customFormat="1" ht="30" customHeight="1" spans="1:238">
      <c r="A129" s="14">
        <v>127</v>
      </c>
      <c r="B129" s="15" t="s">
        <v>614</v>
      </c>
      <c r="C129" s="19" t="s">
        <v>16</v>
      </c>
      <c r="D129" s="17">
        <v>17063012</v>
      </c>
      <c r="E129" s="14" t="s">
        <v>615</v>
      </c>
      <c r="F129" s="14">
        <v>30316072530</v>
      </c>
      <c r="G129" s="19" t="s">
        <v>19</v>
      </c>
      <c r="H129" s="19" t="s">
        <v>616</v>
      </c>
      <c r="I129" s="19" t="s">
        <v>43</v>
      </c>
      <c r="J129" s="19" t="s">
        <v>131</v>
      </c>
      <c r="K129" s="19" t="s">
        <v>617</v>
      </c>
      <c r="L129" s="17">
        <v>2022.06</v>
      </c>
      <c r="M129" s="19" t="s">
        <v>618</v>
      </c>
      <c r="N129" s="20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</row>
    <row r="130" s="3" customFormat="1" ht="30" customHeight="1" spans="1:238">
      <c r="A130" s="14">
        <v>128</v>
      </c>
      <c r="B130" s="15" t="s">
        <v>614</v>
      </c>
      <c r="C130" s="19" t="s">
        <v>16</v>
      </c>
      <c r="D130" s="17">
        <v>17063012</v>
      </c>
      <c r="E130" s="19" t="s">
        <v>619</v>
      </c>
      <c r="F130" s="18">
        <v>30305163912</v>
      </c>
      <c r="G130" s="19" t="s">
        <v>26</v>
      </c>
      <c r="H130" s="20" t="s">
        <v>620</v>
      </c>
      <c r="I130" s="20" t="s">
        <v>21</v>
      </c>
      <c r="J130" s="20" t="s">
        <v>621</v>
      </c>
      <c r="K130" s="20" t="s">
        <v>385</v>
      </c>
      <c r="L130" s="23">
        <v>2016.07</v>
      </c>
      <c r="M130" s="20"/>
      <c r="N130" s="20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</row>
    <row r="131" s="3" customFormat="1" ht="30" customHeight="1" spans="1:238">
      <c r="A131" s="14">
        <v>129</v>
      </c>
      <c r="B131" s="15" t="s">
        <v>622</v>
      </c>
      <c r="C131" s="19" t="s">
        <v>16</v>
      </c>
      <c r="D131" s="17">
        <v>17064012</v>
      </c>
      <c r="E131" s="14" t="s">
        <v>623</v>
      </c>
      <c r="F131" s="14">
        <v>30305201311</v>
      </c>
      <c r="G131" s="19" t="s">
        <v>19</v>
      </c>
      <c r="H131" s="19" t="s">
        <v>624</v>
      </c>
      <c r="I131" s="19" t="s">
        <v>94</v>
      </c>
      <c r="J131" s="19" t="s">
        <v>64</v>
      </c>
      <c r="K131" s="19" t="s">
        <v>96</v>
      </c>
      <c r="L131" s="17">
        <v>2020.06</v>
      </c>
      <c r="M131" s="19" t="s">
        <v>625</v>
      </c>
      <c r="N131" s="20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</row>
    <row r="132" s="3" customFormat="1" ht="30" customHeight="1" spans="1:238">
      <c r="A132" s="14">
        <v>130</v>
      </c>
      <c r="B132" s="15" t="s">
        <v>626</v>
      </c>
      <c r="C132" s="19" t="s">
        <v>16</v>
      </c>
      <c r="D132" s="17">
        <v>17065012</v>
      </c>
      <c r="E132" s="14" t="s">
        <v>627</v>
      </c>
      <c r="F132" s="14">
        <v>30305262407</v>
      </c>
      <c r="G132" s="19" t="s">
        <v>19</v>
      </c>
      <c r="H132" s="19" t="s">
        <v>628</v>
      </c>
      <c r="I132" s="19" t="s">
        <v>94</v>
      </c>
      <c r="J132" s="19" t="s">
        <v>38</v>
      </c>
      <c r="K132" s="19" t="s">
        <v>39</v>
      </c>
      <c r="L132" s="17">
        <v>2019.07</v>
      </c>
      <c r="M132" s="19" t="s">
        <v>629</v>
      </c>
      <c r="N132" s="20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</row>
    <row r="133" s="3" customFormat="1" ht="30" customHeight="1" spans="1:238">
      <c r="A133" s="14">
        <v>131</v>
      </c>
      <c r="B133" s="15" t="s">
        <v>630</v>
      </c>
      <c r="C133" s="19" t="s">
        <v>16</v>
      </c>
      <c r="D133" s="17">
        <v>17067012</v>
      </c>
      <c r="E133" s="14" t="s">
        <v>631</v>
      </c>
      <c r="F133" s="14" t="s">
        <v>632</v>
      </c>
      <c r="G133" s="19" t="s">
        <v>19</v>
      </c>
      <c r="H133" s="19" t="s">
        <v>633</v>
      </c>
      <c r="I133" s="19" t="s">
        <v>94</v>
      </c>
      <c r="J133" s="19" t="s">
        <v>634</v>
      </c>
      <c r="K133" s="19" t="s">
        <v>635</v>
      </c>
      <c r="L133" s="17">
        <v>2017.06</v>
      </c>
      <c r="M133" s="19" t="s">
        <v>636</v>
      </c>
      <c r="N133" s="20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</row>
    <row r="134" s="3" customFormat="1" ht="30" customHeight="1" spans="1:238">
      <c r="A134" s="14">
        <v>132</v>
      </c>
      <c r="B134" s="15" t="s">
        <v>630</v>
      </c>
      <c r="C134" s="19" t="s">
        <v>16</v>
      </c>
      <c r="D134" s="17">
        <v>17067012</v>
      </c>
      <c r="E134" s="18" t="s">
        <v>637</v>
      </c>
      <c r="F134" s="18" t="s">
        <v>638</v>
      </c>
      <c r="G134" s="19" t="s">
        <v>26</v>
      </c>
      <c r="H134" s="20" t="s">
        <v>639</v>
      </c>
      <c r="I134" s="20" t="s">
        <v>94</v>
      </c>
      <c r="J134" s="20" t="s">
        <v>640</v>
      </c>
      <c r="K134" s="20" t="s">
        <v>641</v>
      </c>
      <c r="L134" s="23">
        <v>2016.07</v>
      </c>
      <c r="M134" s="20"/>
      <c r="N134" s="20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</row>
    <row r="135" s="3" customFormat="1" ht="30" customHeight="1" spans="1:238">
      <c r="A135" s="14">
        <v>133</v>
      </c>
      <c r="B135" s="15" t="s">
        <v>642</v>
      </c>
      <c r="C135" s="19" t="s">
        <v>16</v>
      </c>
      <c r="D135" s="17">
        <v>17068012</v>
      </c>
      <c r="E135" s="14" t="s">
        <v>643</v>
      </c>
      <c r="F135" s="14" t="s">
        <v>644</v>
      </c>
      <c r="G135" s="19" t="s">
        <v>26</v>
      </c>
      <c r="H135" s="19" t="s">
        <v>645</v>
      </c>
      <c r="I135" s="19" t="s">
        <v>646</v>
      </c>
      <c r="J135" s="19" t="s">
        <v>647</v>
      </c>
      <c r="K135" s="19" t="s">
        <v>648</v>
      </c>
      <c r="L135" s="17">
        <v>2020.07</v>
      </c>
      <c r="M135" s="19" t="s">
        <v>649</v>
      </c>
      <c r="N135" s="20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</row>
    <row r="136" s="3" customFormat="1" ht="30" customHeight="1" spans="1:238">
      <c r="A136" s="14">
        <v>134</v>
      </c>
      <c r="B136" s="15" t="s">
        <v>650</v>
      </c>
      <c r="C136" s="19" t="s">
        <v>16</v>
      </c>
      <c r="D136" s="17">
        <v>17070012</v>
      </c>
      <c r="E136" s="14" t="s">
        <v>651</v>
      </c>
      <c r="F136" s="18" t="s">
        <v>652</v>
      </c>
      <c r="G136" s="14" t="s">
        <v>19</v>
      </c>
      <c r="H136" s="14" t="s">
        <v>653</v>
      </c>
      <c r="I136" s="20" t="s">
        <v>43</v>
      </c>
      <c r="J136" s="14" t="s">
        <v>69</v>
      </c>
      <c r="K136" s="14" t="s">
        <v>654</v>
      </c>
      <c r="L136" s="17">
        <v>2021.07</v>
      </c>
      <c r="M136" s="20"/>
      <c r="N136" s="1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</row>
    <row r="137" s="3" customFormat="1" ht="30" customHeight="1" spans="1:238">
      <c r="A137" s="14">
        <v>135</v>
      </c>
      <c r="B137" s="15" t="s">
        <v>650</v>
      </c>
      <c r="C137" s="19" t="s">
        <v>16</v>
      </c>
      <c r="D137" s="17">
        <v>17070022</v>
      </c>
      <c r="E137" s="14" t="s">
        <v>655</v>
      </c>
      <c r="F137" s="14" t="s">
        <v>656</v>
      </c>
      <c r="G137" s="14" t="s">
        <v>19</v>
      </c>
      <c r="H137" s="14" t="s">
        <v>657</v>
      </c>
      <c r="I137" s="19" t="s">
        <v>43</v>
      </c>
      <c r="J137" s="14" t="s">
        <v>69</v>
      </c>
      <c r="K137" s="14" t="s">
        <v>658</v>
      </c>
      <c r="L137" s="17">
        <v>2015.12</v>
      </c>
      <c r="M137" s="14" t="s">
        <v>659</v>
      </c>
      <c r="N137" s="1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</row>
    <row r="138" s="3" customFormat="1" ht="30" customHeight="1" spans="1:238">
      <c r="A138" s="14">
        <v>136</v>
      </c>
      <c r="B138" s="15" t="s">
        <v>660</v>
      </c>
      <c r="C138" s="19" t="s">
        <v>16</v>
      </c>
      <c r="D138" s="17">
        <v>17071012</v>
      </c>
      <c r="E138" s="14" t="s">
        <v>661</v>
      </c>
      <c r="F138" s="14" t="s">
        <v>662</v>
      </c>
      <c r="G138" s="14" t="s">
        <v>19</v>
      </c>
      <c r="H138" s="14" t="s">
        <v>663</v>
      </c>
      <c r="I138" s="19" t="s">
        <v>21</v>
      </c>
      <c r="J138" s="14" t="s">
        <v>33</v>
      </c>
      <c r="K138" s="14" t="s">
        <v>664</v>
      </c>
      <c r="L138" s="14">
        <v>2011.07</v>
      </c>
      <c r="M138" s="14" t="s">
        <v>665</v>
      </c>
      <c r="N138" s="1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</row>
    <row r="139" s="3" customFormat="1" ht="30" customHeight="1" spans="1:238">
      <c r="A139" s="14">
        <v>137</v>
      </c>
      <c r="B139" s="15" t="s">
        <v>666</v>
      </c>
      <c r="C139" s="19" t="s">
        <v>16</v>
      </c>
      <c r="D139" s="17">
        <v>17072012</v>
      </c>
      <c r="E139" s="14" t="s">
        <v>667</v>
      </c>
      <c r="F139" s="18" t="s">
        <v>668</v>
      </c>
      <c r="G139" s="14" t="s">
        <v>19</v>
      </c>
      <c r="H139" s="14" t="s">
        <v>669</v>
      </c>
      <c r="I139" s="20" t="s">
        <v>21</v>
      </c>
      <c r="J139" s="14" t="s">
        <v>49</v>
      </c>
      <c r="K139" s="14" t="s">
        <v>670</v>
      </c>
      <c r="L139" s="14">
        <v>2019.07</v>
      </c>
      <c r="M139" s="20"/>
      <c r="N139" s="1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</row>
    <row r="140" s="3" customFormat="1" ht="30" customHeight="1" spans="1:238">
      <c r="A140" s="14">
        <v>138</v>
      </c>
      <c r="B140" s="15" t="s">
        <v>671</v>
      </c>
      <c r="C140" s="19" t="s">
        <v>16</v>
      </c>
      <c r="D140" s="17">
        <v>17073012</v>
      </c>
      <c r="E140" s="14" t="s">
        <v>672</v>
      </c>
      <c r="F140" s="18" t="s">
        <v>673</v>
      </c>
      <c r="G140" s="14" t="s">
        <v>19</v>
      </c>
      <c r="H140" s="14" t="s">
        <v>674</v>
      </c>
      <c r="I140" s="20" t="s">
        <v>43</v>
      </c>
      <c r="J140" s="14" t="s">
        <v>675</v>
      </c>
      <c r="K140" s="14" t="s">
        <v>389</v>
      </c>
      <c r="L140" s="17">
        <v>2022.04</v>
      </c>
      <c r="M140" s="20"/>
      <c r="N140" s="1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</row>
    <row r="141" s="3" customFormat="1" ht="30" customHeight="1" spans="1:238">
      <c r="A141" s="14">
        <v>139</v>
      </c>
      <c r="B141" s="15" t="s">
        <v>676</v>
      </c>
      <c r="C141" s="19" t="s">
        <v>16</v>
      </c>
      <c r="D141" s="17">
        <v>17075012</v>
      </c>
      <c r="E141" s="14" t="s">
        <v>677</v>
      </c>
      <c r="F141" s="18" t="s">
        <v>678</v>
      </c>
      <c r="G141" s="14" t="s">
        <v>19</v>
      </c>
      <c r="H141" s="14" t="s">
        <v>679</v>
      </c>
      <c r="I141" s="20" t="s">
        <v>21</v>
      </c>
      <c r="J141" s="14" t="s">
        <v>269</v>
      </c>
      <c r="K141" s="14" t="s">
        <v>342</v>
      </c>
      <c r="L141" s="17">
        <v>2022.07</v>
      </c>
      <c r="M141" s="20"/>
      <c r="N141" s="1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</row>
    <row r="142" s="3" customFormat="1" ht="30" customHeight="1" spans="1:238">
      <c r="A142" s="14">
        <v>140</v>
      </c>
      <c r="B142" s="15" t="s">
        <v>680</v>
      </c>
      <c r="C142" s="19" t="s">
        <v>16</v>
      </c>
      <c r="D142" s="17">
        <v>17076012</v>
      </c>
      <c r="E142" s="14" t="s">
        <v>681</v>
      </c>
      <c r="F142" s="14" t="s">
        <v>682</v>
      </c>
      <c r="G142" s="14" t="s">
        <v>26</v>
      </c>
      <c r="H142" s="14" t="s">
        <v>683</v>
      </c>
      <c r="I142" s="19" t="s">
        <v>21</v>
      </c>
      <c r="J142" s="14" t="s">
        <v>684</v>
      </c>
      <c r="K142" s="14" t="s">
        <v>685</v>
      </c>
      <c r="L142" s="14">
        <v>2020.06</v>
      </c>
      <c r="M142" s="14"/>
      <c r="N142" s="1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</row>
    <row r="143" s="3" customFormat="1" ht="30" customHeight="1" spans="1:238">
      <c r="A143" s="14">
        <v>141</v>
      </c>
      <c r="B143" s="15" t="s">
        <v>680</v>
      </c>
      <c r="C143" s="19" t="s">
        <v>16</v>
      </c>
      <c r="D143" s="17">
        <v>17076012</v>
      </c>
      <c r="E143" s="14" t="s">
        <v>686</v>
      </c>
      <c r="F143" s="14" t="s">
        <v>687</v>
      </c>
      <c r="G143" s="14" t="s">
        <v>26</v>
      </c>
      <c r="H143" s="14" t="s">
        <v>688</v>
      </c>
      <c r="I143" s="19" t="s">
        <v>21</v>
      </c>
      <c r="J143" s="14" t="s">
        <v>689</v>
      </c>
      <c r="K143" s="14" t="s">
        <v>690</v>
      </c>
      <c r="L143" s="17">
        <v>2020.06</v>
      </c>
      <c r="M143" s="14" t="s">
        <v>691</v>
      </c>
      <c r="N143" s="1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</row>
    <row r="144" s="3" customFormat="1" ht="30" customHeight="1" spans="1:238">
      <c r="A144" s="14">
        <v>142</v>
      </c>
      <c r="B144" s="15" t="s">
        <v>692</v>
      </c>
      <c r="C144" s="19" t="s">
        <v>16</v>
      </c>
      <c r="D144" s="17">
        <v>17077012</v>
      </c>
      <c r="E144" s="19" t="s">
        <v>693</v>
      </c>
      <c r="F144" s="14" t="s">
        <v>694</v>
      </c>
      <c r="G144" s="19" t="s">
        <v>19</v>
      </c>
      <c r="H144" s="19" t="s">
        <v>695</v>
      </c>
      <c r="I144" s="19" t="s">
        <v>21</v>
      </c>
      <c r="J144" s="29" t="s">
        <v>64</v>
      </c>
      <c r="K144" s="19" t="s">
        <v>594</v>
      </c>
      <c r="L144" s="17">
        <v>2020.06</v>
      </c>
      <c r="M144" s="19" t="s">
        <v>696</v>
      </c>
      <c r="N144" s="20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</row>
    <row r="145" s="3" customFormat="1" ht="30" customHeight="1" spans="1:238">
      <c r="A145" s="14">
        <v>143</v>
      </c>
      <c r="B145" s="15" t="s">
        <v>697</v>
      </c>
      <c r="C145" s="19" t="s">
        <v>16</v>
      </c>
      <c r="D145" s="17">
        <v>17078012</v>
      </c>
      <c r="E145" s="19" t="s">
        <v>698</v>
      </c>
      <c r="F145" s="14" t="s">
        <v>699</v>
      </c>
      <c r="G145" s="19" t="s">
        <v>19</v>
      </c>
      <c r="H145" s="19" t="s">
        <v>700</v>
      </c>
      <c r="I145" s="19" t="s">
        <v>21</v>
      </c>
      <c r="J145" s="19" t="s">
        <v>228</v>
      </c>
      <c r="K145" s="19" t="s">
        <v>373</v>
      </c>
      <c r="L145" s="17">
        <v>2018.07</v>
      </c>
      <c r="M145" s="19" t="s">
        <v>701</v>
      </c>
      <c r="N145" s="20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</row>
    <row r="146" s="3" customFormat="1" ht="30" customHeight="1" spans="1:238">
      <c r="A146" s="14">
        <v>144</v>
      </c>
      <c r="B146" s="15" t="s">
        <v>697</v>
      </c>
      <c r="C146" s="19" t="s">
        <v>16</v>
      </c>
      <c r="D146" s="17">
        <v>17078012</v>
      </c>
      <c r="E146" s="19" t="s">
        <v>702</v>
      </c>
      <c r="F146" s="14" t="s">
        <v>703</v>
      </c>
      <c r="G146" s="19" t="s">
        <v>26</v>
      </c>
      <c r="H146" s="19" t="s">
        <v>704</v>
      </c>
      <c r="I146" s="19" t="s">
        <v>21</v>
      </c>
      <c r="J146" s="19" t="s">
        <v>496</v>
      </c>
      <c r="K146" s="19" t="s">
        <v>150</v>
      </c>
      <c r="L146" s="17">
        <v>2013.07</v>
      </c>
      <c r="M146" s="19" t="s">
        <v>705</v>
      </c>
      <c r="N146" s="20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</row>
    <row r="147" s="3" customFormat="1" ht="30" customHeight="1" spans="1:238">
      <c r="A147" s="14">
        <v>145</v>
      </c>
      <c r="B147" s="15" t="s">
        <v>697</v>
      </c>
      <c r="C147" s="19" t="s">
        <v>16</v>
      </c>
      <c r="D147" s="17">
        <v>17078012</v>
      </c>
      <c r="E147" s="20" t="s">
        <v>706</v>
      </c>
      <c r="F147" s="18" t="s">
        <v>707</v>
      </c>
      <c r="G147" s="20" t="s">
        <v>19</v>
      </c>
      <c r="H147" s="20" t="s">
        <v>708</v>
      </c>
      <c r="I147" s="20" t="s">
        <v>21</v>
      </c>
      <c r="J147" s="20" t="s">
        <v>689</v>
      </c>
      <c r="K147" s="20" t="s">
        <v>54</v>
      </c>
      <c r="L147" s="23">
        <v>2022.06</v>
      </c>
      <c r="M147" s="20"/>
      <c r="N147" s="20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</row>
    <row r="148" s="3" customFormat="1" ht="30" customHeight="1" spans="1:238">
      <c r="A148" s="14">
        <v>146</v>
      </c>
      <c r="B148" s="15" t="s">
        <v>697</v>
      </c>
      <c r="C148" s="19" t="s">
        <v>16</v>
      </c>
      <c r="D148" s="17">
        <v>17078012</v>
      </c>
      <c r="E148" s="20" t="s">
        <v>709</v>
      </c>
      <c r="F148" s="18" t="s">
        <v>710</v>
      </c>
      <c r="G148" s="20" t="s">
        <v>19</v>
      </c>
      <c r="H148" s="20" t="s">
        <v>711</v>
      </c>
      <c r="I148" s="20" t="s">
        <v>21</v>
      </c>
      <c r="J148" s="20" t="s">
        <v>712</v>
      </c>
      <c r="K148" s="20" t="s">
        <v>54</v>
      </c>
      <c r="L148" s="23">
        <v>2020.07</v>
      </c>
      <c r="M148" s="20"/>
      <c r="N148" s="20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</row>
    <row r="149" s="3" customFormat="1" ht="30" customHeight="1" spans="1:238">
      <c r="A149" s="14">
        <v>147</v>
      </c>
      <c r="B149" s="15" t="s">
        <v>697</v>
      </c>
      <c r="C149" s="19" t="s">
        <v>16</v>
      </c>
      <c r="D149" s="17">
        <v>17078012</v>
      </c>
      <c r="E149" s="20" t="s">
        <v>713</v>
      </c>
      <c r="F149" s="18" t="s">
        <v>714</v>
      </c>
      <c r="G149" s="20" t="s">
        <v>19</v>
      </c>
      <c r="H149" s="20" t="s">
        <v>715</v>
      </c>
      <c r="I149" s="20" t="s">
        <v>21</v>
      </c>
      <c r="J149" s="20" t="s">
        <v>49</v>
      </c>
      <c r="K149" s="20" t="s">
        <v>23</v>
      </c>
      <c r="L149" s="23">
        <v>2021.07</v>
      </c>
      <c r="M149" s="20"/>
      <c r="N149" s="20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  <c r="ID149" s="24"/>
    </row>
    <row r="150" s="3" customFormat="1" ht="30" customHeight="1" spans="1:238">
      <c r="A150" s="14">
        <v>148</v>
      </c>
      <c r="B150" s="15" t="s">
        <v>716</v>
      </c>
      <c r="C150" s="19" t="s">
        <v>16</v>
      </c>
      <c r="D150" s="17">
        <v>17079012</v>
      </c>
      <c r="E150" s="19" t="s">
        <v>717</v>
      </c>
      <c r="F150" s="14" t="s">
        <v>718</v>
      </c>
      <c r="G150" s="19" t="s">
        <v>19</v>
      </c>
      <c r="H150" s="19" t="s">
        <v>719</v>
      </c>
      <c r="I150" s="19" t="s">
        <v>43</v>
      </c>
      <c r="J150" s="19" t="s">
        <v>69</v>
      </c>
      <c r="K150" s="19" t="s">
        <v>720</v>
      </c>
      <c r="L150" s="17">
        <v>2018.07</v>
      </c>
      <c r="M150" s="19" t="s">
        <v>721</v>
      </c>
      <c r="N150" s="20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</row>
    <row r="151" s="3" customFormat="1" ht="30" customHeight="1" spans="1:238">
      <c r="A151" s="14">
        <v>149</v>
      </c>
      <c r="B151" s="15" t="s">
        <v>722</v>
      </c>
      <c r="C151" s="19" t="s">
        <v>16</v>
      </c>
      <c r="D151" s="17">
        <v>17080012</v>
      </c>
      <c r="E151" s="19" t="s">
        <v>723</v>
      </c>
      <c r="F151" s="14" t="s">
        <v>724</v>
      </c>
      <c r="G151" s="19" t="s">
        <v>26</v>
      </c>
      <c r="H151" s="19" t="s">
        <v>725</v>
      </c>
      <c r="I151" s="19" t="s">
        <v>21</v>
      </c>
      <c r="J151" s="19" t="s">
        <v>64</v>
      </c>
      <c r="K151" s="19" t="s">
        <v>39</v>
      </c>
      <c r="L151" s="17">
        <v>2018.12</v>
      </c>
      <c r="M151" s="19" t="s">
        <v>308</v>
      </c>
      <c r="N151" s="20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</row>
    <row r="152" s="3" customFormat="1" ht="30" customHeight="1" spans="1:238">
      <c r="A152" s="14">
        <v>150</v>
      </c>
      <c r="B152" s="15" t="s">
        <v>726</v>
      </c>
      <c r="C152" s="19" t="s">
        <v>16</v>
      </c>
      <c r="D152" s="17">
        <v>17081012</v>
      </c>
      <c r="E152" s="19" t="s">
        <v>727</v>
      </c>
      <c r="F152" s="14" t="s">
        <v>728</v>
      </c>
      <c r="G152" s="19" t="s">
        <v>19</v>
      </c>
      <c r="H152" s="19" t="s">
        <v>729</v>
      </c>
      <c r="I152" s="19" t="s">
        <v>21</v>
      </c>
      <c r="J152" s="19" t="s">
        <v>730</v>
      </c>
      <c r="K152" s="19" t="s">
        <v>175</v>
      </c>
      <c r="L152" s="17">
        <v>2017.07</v>
      </c>
      <c r="M152" s="19" t="s">
        <v>731</v>
      </c>
      <c r="N152" s="20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</row>
    <row r="153" s="3" customFormat="1" ht="30" customHeight="1" spans="1:238">
      <c r="A153" s="14">
        <v>151</v>
      </c>
      <c r="B153" s="15" t="s">
        <v>732</v>
      </c>
      <c r="C153" s="19" t="s">
        <v>16</v>
      </c>
      <c r="D153" s="17">
        <v>17082012</v>
      </c>
      <c r="E153" s="19" t="s">
        <v>733</v>
      </c>
      <c r="F153" s="14" t="s">
        <v>734</v>
      </c>
      <c r="G153" s="19" t="s">
        <v>19</v>
      </c>
      <c r="H153" s="19" t="s">
        <v>735</v>
      </c>
      <c r="I153" s="19" t="s">
        <v>21</v>
      </c>
      <c r="J153" s="19" t="s">
        <v>412</v>
      </c>
      <c r="K153" s="19" t="s">
        <v>736</v>
      </c>
      <c r="L153" s="17">
        <v>2012.07</v>
      </c>
      <c r="M153" s="19" t="s">
        <v>737</v>
      </c>
      <c r="N153" s="20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</row>
    <row r="154" s="3" customFormat="1" ht="30" customHeight="1" spans="1:238">
      <c r="A154" s="14">
        <v>152</v>
      </c>
      <c r="B154" s="15" t="s">
        <v>738</v>
      </c>
      <c r="C154" s="19" t="s">
        <v>16</v>
      </c>
      <c r="D154" s="17">
        <v>17083012</v>
      </c>
      <c r="E154" s="20" t="s">
        <v>739</v>
      </c>
      <c r="F154" s="18" t="s">
        <v>740</v>
      </c>
      <c r="G154" s="20" t="s">
        <v>19</v>
      </c>
      <c r="H154" s="20" t="s">
        <v>741</v>
      </c>
      <c r="I154" s="20" t="s">
        <v>21</v>
      </c>
      <c r="J154" s="20" t="s">
        <v>69</v>
      </c>
      <c r="K154" s="20" t="s">
        <v>742</v>
      </c>
      <c r="L154" s="23">
        <v>2022.07</v>
      </c>
      <c r="M154" s="20"/>
      <c r="N154" s="20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</row>
    <row r="155" s="3" customFormat="1" ht="30" customHeight="1" spans="1:238">
      <c r="A155" s="14">
        <v>153</v>
      </c>
      <c r="B155" s="15" t="s">
        <v>743</v>
      </c>
      <c r="C155" s="19" t="s">
        <v>16</v>
      </c>
      <c r="D155" s="17">
        <v>17084012</v>
      </c>
      <c r="E155" s="19" t="s">
        <v>744</v>
      </c>
      <c r="F155" s="14" t="s">
        <v>745</v>
      </c>
      <c r="G155" s="19" t="s">
        <v>19</v>
      </c>
      <c r="H155" s="19" t="s">
        <v>746</v>
      </c>
      <c r="I155" s="19" t="s">
        <v>646</v>
      </c>
      <c r="J155" s="19" t="s">
        <v>747</v>
      </c>
      <c r="K155" s="19" t="s">
        <v>748</v>
      </c>
      <c r="L155" s="17">
        <v>2010.06</v>
      </c>
      <c r="M155" s="19" t="s">
        <v>749</v>
      </c>
      <c r="N155" s="20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</row>
    <row r="156" s="3" customFormat="1" ht="30" customHeight="1" spans="1:238">
      <c r="A156" s="14">
        <v>154</v>
      </c>
      <c r="B156" s="15" t="s">
        <v>750</v>
      </c>
      <c r="C156" s="19" t="s">
        <v>16</v>
      </c>
      <c r="D156" s="17">
        <v>17087012</v>
      </c>
      <c r="E156" s="14" t="s">
        <v>751</v>
      </c>
      <c r="F156" s="14">
        <v>30305212507</v>
      </c>
      <c r="G156" s="19" t="s">
        <v>26</v>
      </c>
      <c r="H156" s="19" t="s">
        <v>400</v>
      </c>
      <c r="I156" s="19" t="s">
        <v>21</v>
      </c>
      <c r="J156" s="19" t="s">
        <v>49</v>
      </c>
      <c r="K156" s="19" t="s">
        <v>402</v>
      </c>
      <c r="L156" s="17">
        <v>2018.07</v>
      </c>
      <c r="M156" s="19" t="s">
        <v>752</v>
      </c>
      <c r="N156" s="20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</row>
    <row r="157" s="3" customFormat="1" ht="30" customHeight="1" spans="1:238">
      <c r="A157" s="14">
        <v>155</v>
      </c>
      <c r="B157" s="15" t="s">
        <v>750</v>
      </c>
      <c r="C157" s="20" t="s">
        <v>16</v>
      </c>
      <c r="D157" s="17">
        <v>17087012</v>
      </c>
      <c r="E157" s="18" t="s">
        <v>753</v>
      </c>
      <c r="F157" s="18">
        <v>30305242601</v>
      </c>
      <c r="G157" s="19" t="s">
        <v>19</v>
      </c>
      <c r="H157" s="20" t="s">
        <v>754</v>
      </c>
      <c r="I157" s="20" t="s">
        <v>21</v>
      </c>
      <c r="J157" s="20" t="s">
        <v>228</v>
      </c>
      <c r="K157" s="20" t="s">
        <v>755</v>
      </c>
      <c r="L157" s="23">
        <v>2013.07</v>
      </c>
      <c r="M157" s="20"/>
      <c r="N157" s="20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</row>
    <row r="158" s="3" customFormat="1" ht="30" customHeight="1" spans="1:238">
      <c r="A158" s="14">
        <v>156</v>
      </c>
      <c r="B158" s="15" t="s">
        <v>750</v>
      </c>
      <c r="C158" s="19" t="s">
        <v>16</v>
      </c>
      <c r="D158" s="17">
        <v>17087012</v>
      </c>
      <c r="E158" s="14" t="s">
        <v>756</v>
      </c>
      <c r="F158" s="14">
        <v>30305270818</v>
      </c>
      <c r="G158" s="19" t="s">
        <v>19</v>
      </c>
      <c r="H158" s="19" t="s">
        <v>757</v>
      </c>
      <c r="I158" s="19" t="s">
        <v>21</v>
      </c>
      <c r="J158" s="19" t="s">
        <v>33</v>
      </c>
      <c r="K158" s="19" t="s">
        <v>755</v>
      </c>
      <c r="L158" s="17">
        <v>2019.07</v>
      </c>
      <c r="M158" s="19" t="s">
        <v>758</v>
      </c>
      <c r="N158" s="20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</row>
    <row r="159" s="3" customFormat="1" ht="30" customHeight="1" spans="1:238">
      <c r="A159" s="14">
        <v>157</v>
      </c>
      <c r="B159" s="15" t="s">
        <v>759</v>
      </c>
      <c r="C159" s="19" t="s">
        <v>16</v>
      </c>
      <c r="D159" s="17">
        <v>17088012</v>
      </c>
      <c r="E159" s="14" t="s">
        <v>760</v>
      </c>
      <c r="F159" s="14">
        <v>30305220528</v>
      </c>
      <c r="G159" s="19" t="s">
        <v>26</v>
      </c>
      <c r="H159" s="19" t="s">
        <v>761</v>
      </c>
      <c r="I159" s="19" t="s">
        <v>21</v>
      </c>
      <c r="J159" s="19" t="s">
        <v>341</v>
      </c>
      <c r="K159" s="19" t="s">
        <v>54</v>
      </c>
      <c r="L159" s="17">
        <v>2016.07</v>
      </c>
      <c r="M159" s="19" t="s">
        <v>762</v>
      </c>
      <c r="N159" s="20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</row>
    <row r="160" s="3" customFormat="1" ht="30" customHeight="1" spans="1:238">
      <c r="A160" s="14">
        <v>158</v>
      </c>
      <c r="B160" s="15" t="s">
        <v>759</v>
      </c>
      <c r="C160" s="20" t="s">
        <v>16</v>
      </c>
      <c r="D160" s="17">
        <v>17088012</v>
      </c>
      <c r="E160" s="18" t="s">
        <v>763</v>
      </c>
      <c r="F160" s="18">
        <v>30305264516</v>
      </c>
      <c r="G160" s="19" t="s">
        <v>19</v>
      </c>
      <c r="H160" s="20" t="s">
        <v>764</v>
      </c>
      <c r="I160" s="20" t="s">
        <v>43</v>
      </c>
      <c r="J160" s="20" t="s">
        <v>143</v>
      </c>
      <c r="K160" s="20" t="s">
        <v>765</v>
      </c>
      <c r="L160" s="23">
        <v>2022.06</v>
      </c>
      <c r="M160" s="20"/>
      <c r="N160" s="20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</row>
    <row r="161" s="3" customFormat="1" ht="30" customHeight="1" spans="1:238">
      <c r="A161" s="14">
        <v>159</v>
      </c>
      <c r="B161" s="15" t="s">
        <v>766</v>
      </c>
      <c r="C161" s="20" t="s">
        <v>16</v>
      </c>
      <c r="D161" s="17">
        <v>17089012</v>
      </c>
      <c r="E161" s="14" t="s">
        <v>767</v>
      </c>
      <c r="F161" s="18">
        <v>30305241803</v>
      </c>
      <c r="G161" s="19" t="s">
        <v>26</v>
      </c>
      <c r="H161" s="19" t="s">
        <v>768</v>
      </c>
      <c r="I161" s="19" t="s">
        <v>94</v>
      </c>
      <c r="J161" s="19" t="s">
        <v>49</v>
      </c>
      <c r="K161" s="19" t="s">
        <v>23</v>
      </c>
      <c r="L161" s="17">
        <v>2020.07</v>
      </c>
      <c r="M161" s="19" t="s">
        <v>769</v>
      </c>
      <c r="N161" s="19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</row>
    <row r="162" s="3" customFormat="1" ht="30" customHeight="1" spans="1:238">
      <c r="A162" s="14">
        <v>160</v>
      </c>
      <c r="B162" s="15" t="s">
        <v>766</v>
      </c>
      <c r="C162" s="20" t="s">
        <v>16</v>
      </c>
      <c r="D162" s="17">
        <v>17089012</v>
      </c>
      <c r="E162" s="14" t="s">
        <v>770</v>
      </c>
      <c r="F162" s="18">
        <v>30305302206</v>
      </c>
      <c r="G162" s="19" t="s">
        <v>19</v>
      </c>
      <c r="H162" s="19" t="s">
        <v>771</v>
      </c>
      <c r="I162" s="20" t="s">
        <v>21</v>
      </c>
      <c r="J162" s="19" t="s">
        <v>772</v>
      </c>
      <c r="K162" s="19" t="s">
        <v>23</v>
      </c>
      <c r="L162" s="17">
        <v>2022.06</v>
      </c>
      <c r="M162" s="20"/>
      <c r="N162" s="19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</row>
    <row r="163" s="3" customFormat="1" ht="30" customHeight="1" spans="1:238">
      <c r="A163" s="14">
        <v>161</v>
      </c>
      <c r="B163" s="15" t="s">
        <v>773</v>
      </c>
      <c r="C163" s="20" t="s">
        <v>16</v>
      </c>
      <c r="D163" s="17">
        <v>17090012</v>
      </c>
      <c r="E163" s="14" t="s">
        <v>774</v>
      </c>
      <c r="F163" s="18">
        <v>30305290413</v>
      </c>
      <c r="G163" s="19" t="s">
        <v>19</v>
      </c>
      <c r="H163" s="19" t="s">
        <v>775</v>
      </c>
      <c r="I163" s="20" t="s">
        <v>21</v>
      </c>
      <c r="J163" s="19" t="s">
        <v>69</v>
      </c>
      <c r="K163" s="19" t="s">
        <v>50</v>
      </c>
      <c r="L163" s="17">
        <v>2014.07</v>
      </c>
      <c r="M163" s="19" t="s">
        <v>776</v>
      </c>
      <c r="N163" s="19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</row>
    <row r="164" s="3" customFormat="1" ht="30" customHeight="1" spans="1:238">
      <c r="A164" s="14">
        <v>162</v>
      </c>
      <c r="B164" s="15" t="s">
        <v>777</v>
      </c>
      <c r="C164" s="19" t="s">
        <v>16</v>
      </c>
      <c r="D164" s="17">
        <v>17091012</v>
      </c>
      <c r="E164" s="14" t="s">
        <v>778</v>
      </c>
      <c r="F164" s="14">
        <v>30305240122</v>
      </c>
      <c r="G164" s="19" t="s">
        <v>19</v>
      </c>
      <c r="H164" s="19" t="s">
        <v>779</v>
      </c>
      <c r="I164" s="19" t="s">
        <v>21</v>
      </c>
      <c r="J164" s="19" t="s">
        <v>69</v>
      </c>
      <c r="K164" s="19" t="s">
        <v>670</v>
      </c>
      <c r="L164" s="17">
        <v>2021.07</v>
      </c>
      <c r="M164" s="19" t="s">
        <v>780</v>
      </c>
      <c r="N164" s="19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</row>
    <row r="165" s="3" customFormat="1" ht="30" customHeight="1" spans="1:238">
      <c r="A165" s="14">
        <v>163</v>
      </c>
      <c r="B165" s="15" t="s">
        <v>781</v>
      </c>
      <c r="C165" s="20" t="s">
        <v>16</v>
      </c>
      <c r="D165" s="17">
        <v>17092012</v>
      </c>
      <c r="E165" s="14" t="s">
        <v>782</v>
      </c>
      <c r="F165" s="18">
        <v>30305251305</v>
      </c>
      <c r="G165" s="19" t="s">
        <v>26</v>
      </c>
      <c r="H165" s="19" t="s">
        <v>257</v>
      </c>
      <c r="I165" s="20" t="s">
        <v>21</v>
      </c>
      <c r="J165" s="19" t="s">
        <v>491</v>
      </c>
      <c r="K165" s="19" t="s">
        <v>175</v>
      </c>
      <c r="L165" s="17">
        <v>2020.06</v>
      </c>
      <c r="M165" s="20"/>
      <c r="N165" s="19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</row>
    <row r="166" s="3" customFormat="1" ht="30" customHeight="1" spans="1:238">
      <c r="A166" s="14">
        <v>164</v>
      </c>
      <c r="B166" s="15" t="s">
        <v>781</v>
      </c>
      <c r="C166" s="19" t="s">
        <v>16</v>
      </c>
      <c r="D166" s="17">
        <v>17092012</v>
      </c>
      <c r="E166" s="14" t="s">
        <v>783</v>
      </c>
      <c r="F166" s="14">
        <v>30301441409</v>
      </c>
      <c r="G166" s="19" t="s">
        <v>19</v>
      </c>
      <c r="H166" s="19" t="s">
        <v>784</v>
      </c>
      <c r="I166" s="19" t="s">
        <v>21</v>
      </c>
      <c r="J166" s="19" t="s">
        <v>785</v>
      </c>
      <c r="K166" s="19" t="s">
        <v>786</v>
      </c>
      <c r="L166" s="17">
        <v>2019.06</v>
      </c>
      <c r="M166" s="19" t="s">
        <v>787</v>
      </c>
      <c r="N166" s="19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</row>
    <row r="167" s="3" customFormat="1" ht="30" customHeight="1" spans="1:238">
      <c r="A167" s="14">
        <v>165</v>
      </c>
      <c r="B167" s="15" t="s">
        <v>788</v>
      </c>
      <c r="C167" s="20" t="s">
        <v>16</v>
      </c>
      <c r="D167" s="17">
        <v>17095012</v>
      </c>
      <c r="E167" s="14" t="s">
        <v>789</v>
      </c>
      <c r="F167" s="18" t="s">
        <v>790</v>
      </c>
      <c r="G167" s="19" t="s">
        <v>26</v>
      </c>
      <c r="H167" s="19" t="s">
        <v>791</v>
      </c>
      <c r="I167" s="20" t="s">
        <v>21</v>
      </c>
      <c r="J167" s="19" t="s">
        <v>228</v>
      </c>
      <c r="K167" s="19" t="s">
        <v>792</v>
      </c>
      <c r="L167" s="17">
        <v>2018.07</v>
      </c>
      <c r="M167" s="20"/>
      <c r="N167" s="19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  <c r="ID167" s="24"/>
    </row>
    <row r="168" s="3" customFormat="1" ht="30" customHeight="1" spans="1:238">
      <c r="A168" s="14">
        <v>166</v>
      </c>
      <c r="B168" s="15" t="s">
        <v>788</v>
      </c>
      <c r="C168" s="19" t="s">
        <v>16</v>
      </c>
      <c r="D168" s="17">
        <v>17095012</v>
      </c>
      <c r="E168" s="14" t="s">
        <v>793</v>
      </c>
      <c r="F168" s="14" t="s">
        <v>794</v>
      </c>
      <c r="G168" s="19" t="s">
        <v>26</v>
      </c>
      <c r="H168" s="19" t="s">
        <v>795</v>
      </c>
      <c r="I168" s="20" t="s">
        <v>21</v>
      </c>
      <c r="J168" s="19" t="s">
        <v>796</v>
      </c>
      <c r="K168" s="19" t="s">
        <v>797</v>
      </c>
      <c r="L168" s="17">
        <v>2015.06</v>
      </c>
      <c r="M168" s="19" t="s">
        <v>798</v>
      </c>
      <c r="N168" s="19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4"/>
      <c r="HP168" s="24"/>
      <c r="HQ168" s="24"/>
      <c r="HR168" s="24"/>
      <c r="HS168" s="24"/>
      <c r="HT168" s="24"/>
      <c r="HU168" s="24"/>
      <c r="HV168" s="24"/>
      <c r="HW168" s="24"/>
      <c r="HX168" s="24"/>
      <c r="HY168" s="24"/>
      <c r="HZ168" s="24"/>
      <c r="IA168" s="24"/>
      <c r="IB168" s="24"/>
      <c r="IC168" s="24"/>
      <c r="ID168" s="24"/>
    </row>
    <row r="169" s="3" customFormat="1" ht="30" customHeight="1" spans="1:238">
      <c r="A169" s="14">
        <v>167</v>
      </c>
      <c r="B169" s="15" t="s">
        <v>799</v>
      </c>
      <c r="C169" s="20" t="s">
        <v>16</v>
      </c>
      <c r="D169" s="17">
        <v>17096012</v>
      </c>
      <c r="E169" s="14" t="s">
        <v>800</v>
      </c>
      <c r="F169" s="18">
        <v>30305281613</v>
      </c>
      <c r="G169" s="19" t="s">
        <v>19</v>
      </c>
      <c r="H169" s="19" t="s">
        <v>801</v>
      </c>
      <c r="I169" s="20" t="s">
        <v>21</v>
      </c>
      <c r="J169" s="19" t="s">
        <v>33</v>
      </c>
      <c r="K169" s="19" t="s">
        <v>594</v>
      </c>
      <c r="L169" s="17">
        <v>2019.07</v>
      </c>
      <c r="M169" s="20"/>
      <c r="N169" s="19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</row>
    <row r="170" s="3" customFormat="1" ht="30" customHeight="1" spans="1:238">
      <c r="A170" s="14">
        <v>168</v>
      </c>
      <c r="B170" s="15" t="s">
        <v>802</v>
      </c>
      <c r="C170" s="19" t="s">
        <v>16</v>
      </c>
      <c r="D170" s="17">
        <v>17097012</v>
      </c>
      <c r="E170" s="14" t="s">
        <v>803</v>
      </c>
      <c r="F170" s="14">
        <v>30305231907</v>
      </c>
      <c r="G170" s="19" t="s">
        <v>26</v>
      </c>
      <c r="H170" s="19" t="s">
        <v>804</v>
      </c>
      <c r="I170" s="19" t="s">
        <v>21</v>
      </c>
      <c r="J170" s="19" t="s">
        <v>805</v>
      </c>
      <c r="K170" s="19" t="s">
        <v>736</v>
      </c>
      <c r="L170" s="17">
        <v>2014.07</v>
      </c>
      <c r="M170" s="19" t="s">
        <v>806</v>
      </c>
      <c r="N170" s="19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24"/>
      <c r="HG170" s="24"/>
      <c r="HH170" s="24"/>
      <c r="HI170" s="24"/>
      <c r="HJ170" s="24"/>
      <c r="HK170" s="24"/>
      <c r="HL170" s="24"/>
      <c r="HM170" s="24"/>
      <c r="HN170" s="24"/>
      <c r="HO170" s="24"/>
      <c r="HP170" s="24"/>
      <c r="HQ170" s="24"/>
      <c r="HR170" s="24"/>
      <c r="HS170" s="24"/>
      <c r="HT170" s="24"/>
      <c r="HU170" s="24"/>
      <c r="HV170" s="24"/>
      <c r="HW170" s="24"/>
      <c r="HX170" s="24"/>
      <c r="HY170" s="24"/>
      <c r="HZ170" s="24"/>
      <c r="IA170" s="24"/>
      <c r="IB170" s="24"/>
      <c r="IC170" s="24"/>
      <c r="ID170" s="24"/>
    </row>
    <row r="171" s="3" customFormat="1" ht="30" customHeight="1" spans="1:238">
      <c r="A171" s="14">
        <v>169</v>
      </c>
      <c r="B171" s="15" t="s">
        <v>807</v>
      </c>
      <c r="C171" s="16" t="s">
        <v>332</v>
      </c>
      <c r="D171" s="17">
        <v>17098012</v>
      </c>
      <c r="E171" s="14" t="s">
        <v>808</v>
      </c>
      <c r="F171" s="18">
        <v>30305301514</v>
      </c>
      <c r="G171" s="19" t="s">
        <v>19</v>
      </c>
      <c r="H171" s="19" t="s">
        <v>809</v>
      </c>
      <c r="I171" s="20" t="s">
        <v>43</v>
      </c>
      <c r="J171" s="19" t="s">
        <v>395</v>
      </c>
      <c r="K171" s="19" t="s">
        <v>454</v>
      </c>
      <c r="L171" s="17">
        <v>2014.07</v>
      </c>
      <c r="M171" s="19" t="s">
        <v>810</v>
      </c>
      <c r="N171" s="19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24"/>
      <c r="HG171" s="24"/>
      <c r="HH171" s="24"/>
      <c r="HI171" s="24"/>
      <c r="HJ171" s="24"/>
      <c r="HK171" s="24"/>
      <c r="HL171" s="24"/>
      <c r="HM171" s="24"/>
      <c r="HN171" s="24"/>
      <c r="HO171" s="24"/>
      <c r="HP171" s="24"/>
      <c r="HQ171" s="24"/>
      <c r="HR171" s="24"/>
      <c r="HS171" s="24"/>
      <c r="HT171" s="24"/>
      <c r="HU171" s="24"/>
      <c r="HV171" s="24"/>
      <c r="HW171" s="24"/>
      <c r="HX171" s="24"/>
      <c r="HY171" s="24"/>
      <c r="HZ171" s="24"/>
      <c r="IA171" s="24"/>
      <c r="IB171" s="24"/>
      <c r="IC171" s="24"/>
      <c r="ID171" s="24"/>
    </row>
    <row r="172" s="3" customFormat="1" ht="30" customHeight="1" spans="1:238">
      <c r="A172" s="14">
        <v>170</v>
      </c>
      <c r="B172" s="15" t="s">
        <v>807</v>
      </c>
      <c r="C172" s="16" t="s">
        <v>332</v>
      </c>
      <c r="D172" s="17">
        <v>17098022</v>
      </c>
      <c r="E172" s="14" t="s">
        <v>811</v>
      </c>
      <c r="F172" s="18">
        <v>30305272322</v>
      </c>
      <c r="G172" s="19" t="s">
        <v>26</v>
      </c>
      <c r="H172" s="19" t="s">
        <v>812</v>
      </c>
      <c r="I172" s="19" t="s">
        <v>94</v>
      </c>
      <c r="J172" s="19" t="s">
        <v>33</v>
      </c>
      <c r="K172" s="19" t="s">
        <v>813</v>
      </c>
      <c r="L172" s="17">
        <v>2020.01</v>
      </c>
      <c r="M172" s="20"/>
      <c r="N172" s="19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</row>
    <row r="173" s="3" customFormat="1" ht="30" customHeight="1" spans="1:238">
      <c r="A173" s="14">
        <v>171</v>
      </c>
      <c r="B173" s="15" t="s">
        <v>814</v>
      </c>
      <c r="C173" s="16" t="s">
        <v>332</v>
      </c>
      <c r="D173" s="17">
        <v>17099012</v>
      </c>
      <c r="E173" s="14" t="s">
        <v>815</v>
      </c>
      <c r="F173" s="18">
        <v>30305300418</v>
      </c>
      <c r="G173" s="19" t="s">
        <v>19</v>
      </c>
      <c r="H173" s="19" t="s">
        <v>816</v>
      </c>
      <c r="I173" s="20" t="s">
        <v>21</v>
      </c>
      <c r="J173" s="19" t="s">
        <v>817</v>
      </c>
      <c r="K173" s="19" t="s">
        <v>818</v>
      </c>
      <c r="L173" s="17">
        <v>2012.07</v>
      </c>
      <c r="M173" s="19" t="s">
        <v>819</v>
      </c>
      <c r="N173" s="19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</row>
    <row r="174" s="3" customFormat="1" ht="30" customHeight="1" spans="1:238">
      <c r="A174" s="14">
        <v>172</v>
      </c>
      <c r="B174" s="15" t="s">
        <v>820</v>
      </c>
      <c r="C174" s="20" t="s">
        <v>16</v>
      </c>
      <c r="D174" s="17">
        <v>17100012</v>
      </c>
      <c r="E174" s="14" t="s">
        <v>821</v>
      </c>
      <c r="F174" s="18">
        <v>30305262030</v>
      </c>
      <c r="G174" s="19" t="s">
        <v>26</v>
      </c>
      <c r="H174" s="19" t="s">
        <v>822</v>
      </c>
      <c r="I174" s="20" t="s">
        <v>21</v>
      </c>
      <c r="J174" s="19" t="s">
        <v>823</v>
      </c>
      <c r="K174" s="19" t="s">
        <v>824</v>
      </c>
      <c r="L174" s="17">
        <v>2017.07</v>
      </c>
      <c r="M174" s="20"/>
      <c r="N174" s="19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  <c r="ID174" s="24"/>
    </row>
    <row r="175" s="3" customFormat="1" ht="30" customHeight="1" spans="1:238">
      <c r="A175" s="14">
        <v>173</v>
      </c>
      <c r="B175" s="15" t="s">
        <v>825</v>
      </c>
      <c r="C175" s="20" t="s">
        <v>16</v>
      </c>
      <c r="D175" s="17">
        <v>17101012</v>
      </c>
      <c r="E175" s="14" t="s">
        <v>826</v>
      </c>
      <c r="F175" s="18">
        <v>30305303328</v>
      </c>
      <c r="G175" s="19" t="s">
        <v>26</v>
      </c>
      <c r="H175" s="19" t="s">
        <v>827</v>
      </c>
      <c r="I175" s="20" t="s">
        <v>43</v>
      </c>
      <c r="J175" s="19" t="s">
        <v>828</v>
      </c>
      <c r="K175" s="19" t="s">
        <v>829</v>
      </c>
      <c r="L175" s="17">
        <v>2021.06</v>
      </c>
      <c r="M175" s="20"/>
      <c r="N175" s="19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  <c r="ID175" s="24"/>
    </row>
    <row r="176" s="3" customFormat="1" ht="30" customHeight="1" spans="1:238">
      <c r="A176" s="14">
        <v>174</v>
      </c>
      <c r="B176" s="15" t="s">
        <v>830</v>
      </c>
      <c r="C176" s="20" t="s">
        <v>16</v>
      </c>
      <c r="D176" s="17">
        <v>17102012</v>
      </c>
      <c r="E176" s="14" t="s">
        <v>831</v>
      </c>
      <c r="F176" s="18">
        <v>30305171708</v>
      </c>
      <c r="G176" s="19" t="s">
        <v>19</v>
      </c>
      <c r="H176" s="19" t="s">
        <v>679</v>
      </c>
      <c r="I176" s="20" t="s">
        <v>21</v>
      </c>
      <c r="J176" s="19" t="s">
        <v>69</v>
      </c>
      <c r="K176" s="19" t="s">
        <v>23</v>
      </c>
      <c r="L176" s="17">
        <v>2021.07</v>
      </c>
      <c r="M176" s="20"/>
      <c r="N176" s="19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  <c r="ID176" s="24"/>
    </row>
    <row r="177" s="3" customFormat="1" ht="30" customHeight="1" spans="1:238">
      <c r="A177" s="14">
        <v>175</v>
      </c>
      <c r="B177" s="15" t="s">
        <v>830</v>
      </c>
      <c r="C177" s="20" t="s">
        <v>16</v>
      </c>
      <c r="D177" s="17">
        <v>17102032</v>
      </c>
      <c r="E177" s="14" t="s">
        <v>832</v>
      </c>
      <c r="F177" s="18">
        <v>30309193105</v>
      </c>
      <c r="G177" s="19" t="s">
        <v>26</v>
      </c>
      <c r="H177" s="19" t="s">
        <v>833</v>
      </c>
      <c r="I177" s="20" t="s">
        <v>21</v>
      </c>
      <c r="J177" s="19" t="s">
        <v>834</v>
      </c>
      <c r="K177" s="19" t="s">
        <v>111</v>
      </c>
      <c r="L177" s="17">
        <v>2022.06</v>
      </c>
      <c r="M177" s="20"/>
      <c r="N177" s="19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</row>
    <row r="178" s="3" customFormat="1" ht="30" customHeight="1" spans="1:238">
      <c r="A178" s="14">
        <v>176</v>
      </c>
      <c r="B178" s="15" t="s">
        <v>835</v>
      </c>
      <c r="C178" s="19" t="s">
        <v>16</v>
      </c>
      <c r="D178" s="17">
        <v>17107012</v>
      </c>
      <c r="E178" s="14" t="s">
        <v>836</v>
      </c>
      <c r="F178" s="14">
        <v>30305312218</v>
      </c>
      <c r="G178" s="19" t="s">
        <v>19</v>
      </c>
      <c r="H178" s="19" t="s">
        <v>837</v>
      </c>
      <c r="I178" s="19" t="s">
        <v>43</v>
      </c>
      <c r="J178" s="19" t="s">
        <v>838</v>
      </c>
      <c r="K178" s="19" t="s">
        <v>839</v>
      </c>
      <c r="L178" s="17">
        <v>2022.06</v>
      </c>
      <c r="M178" s="19" t="s">
        <v>840</v>
      </c>
      <c r="N178" s="19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</row>
    <row r="179" s="3" customFormat="1" ht="30" customHeight="1" spans="1:238">
      <c r="A179" s="14">
        <v>177</v>
      </c>
      <c r="B179" s="15" t="s">
        <v>841</v>
      </c>
      <c r="C179" s="18" t="s">
        <v>16</v>
      </c>
      <c r="D179" s="18">
        <v>17108012</v>
      </c>
      <c r="E179" s="18" t="s">
        <v>842</v>
      </c>
      <c r="F179" s="18">
        <v>30305193620</v>
      </c>
      <c r="G179" s="18" t="s">
        <v>19</v>
      </c>
      <c r="H179" s="18" t="s">
        <v>843</v>
      </c>
      <c r="I179" s="20" t="s">
        <v>21</v>
      </c>
      <c r="J179" s="18" t="s">
        <v>190</v>
      </c>
      <c r="K179" s="20" t="s">
        <v>844</v>
      </c>
      <c r="L179" s="23">
        <v>2016.07</v>
      </c>
      <c r="M179" s="14"/>
      <c r="N179" s="18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  <c r="ID179" s="24"/>
    </row>
    <row r="180" s="3" customFormat="1" ht="30" customHeight="1" spans="1:238">
      <c r="A180" s="14">
        <v>178</v>
      </c>
      <c r="B180" s="15" t="s">
        <v>845</v>
      </c>
      <c r="C180" s="18" t="s">
        <v>16</v>
      </c>
      <c r="D180" s="18">
        <v>17109012</v>
      </c>
      <c r="E180" s="18" t="s">
        <v>846</v>
      </c>
      <c r="F180" s="18">
        <v>30305273407</v>
      </c>
      <c r="G180" s="18" t="s">
        <v>26</v>
      </c>
      <c r="H180" s="18" t="s">
        <v>847</v>
      </c>
      <c r="I180" s="20" t="s">
        <v>21</v>
      </c>
      <c r="J180" s="18" t="s">
        <v>131</v>
      </c>
      <c r="K180" s="20" t="s">
        <v>23</v>
      </c>
      <c r="L180" s="23">
        <v>2019.07</v>
      </c>
      <c r="M180" s="14"/>
      <c r="N180" s="1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</row>
    <row r="181" s="3" customFormat="1" ht="30" customHeight="1" spans="1:238">
      <c r="A181" s="14">
        <v>179</v>
      </c>
      <c r="B181" s="15" t="s">
        <v>848</v>
      </c>
      <c r="C181" s="18" t="s">
        <v>16</v>
      </c>
      <c r="D181" s="18">
        <v>17110012</v>
      </c>
      <c r="E181" s="18" t="s">
        <v>849</v>
      </c>
      <c r="F181" s="18">
        <v>30301403003</v>
      </c>
      <c r="G181" s="18" t="s">
        <v>19</v>
      </c>
      <c r="H181" s="18" t="s">
        <v>850</v>
      </c>
      <c r="I181" s="20" t="s">
        <v>21</v>
      </c>
      <c r="J181" s="18" t="s">
        <v>583</v>
      </c>
      <c r="K181" s="20" t="s">
        <v>23</v>
      </c>
      <c r="L181" s="18">
        <v>2022.07</v>
      </c>
      <c r="M181" s="14"/>
      <c r="N181" s="18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  <c r="ID181" s="24"/>
    </row>
    <row r="182" s="3" customFormat="1" ht="30" customHeight="1" spans="1:238">
      <c r="A182" s="14">
        <v>180</v>
      </c>
      <c r="B182" s="15" t="s">
        <v>851</v>
      </c>
      <c r="C182" s="14" t="s">
        <v>16</v>
      </c>
      <c r="D182" s="14">
        <v>17111012</v>
      </c>
      <c r="E182" s="14" t="s">
        <v>852</v>
      </c>
      <c r="F182" s="14">
        <v>30305272812</v>
      </c>
      <c r="G182" s="14" t="s">
        <v>26</v>
      </c>
      <c r="H182" s="14" t="s">
        <v>853</v>
      </c>
      <c r="I182" s="19" t="s">
        <v>21</v>
      </c>
      <c r="J182" s="14" t="s">
        <v>854</v>
      </c>
      <c r="K182" s="19" t="s">
        <v>39</v>
      </c>
      <c r="L182" s="17">
        <v>2020.06</v>
      </c>
      <c r="M182" s="14" t="s">
        <v>855</v>
      </c>
      <c r="N182" s="18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</row>
    <row r="183" s="3" customFormat="1" ht="30" customHeight="1" spans="1:238">
      <c r="A183" s="14">
        <v>181</v>
      </c>
      <c r="B183" s="15" t="s">
        <v>856</v>
      </c>
      <c r="C183" s="14" t="s">
        <v>16</v>
      </c>
      <c r="D183" s="14">
        <v>17112012</v>
      </c>
      <c r="E183" s="14" t="s">
        <v>857</v>
      </c>
      <c r="F183" s="14">
        <v>30305222825</v>
      </c>
      <c r="G183" s="14" t="s">
        <v>26</v>
      </c>
      <c r="H183" s="14" t="s">
        <v>858</v>
      </c>
      <c r="I183" s="19" t="s">
        <v>21</v>
      </c>
      <c r="J183" s="14" t="s">
        <v>859</v>
      </c>
      <c r="K183" s="19" t="s">
        <v>127</v>
      </c>
      <c r="L183" s="17">
        <v>2017.07</v>
      </c>
      <c r="M183" s="14" t="s">
        <v>860</v>
      </c>
      <c r="N183" s="18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  <c r="ID183" s="24"/>
    </row>
    <row r="184" s="3" customFormat="1" ht="30" customHeight="1" spans="1:238">
      <c r="A184" s="14">
        <v>182</v>
      </c>
      <c r="B184" s="15" t="s">
        <v>861</v>
      </c>
      <c r="C184" s="19" t="s">
        <v>16</v>
      </c>
      <c r="D184" s="14">
        <v>17113012</v>
      </c>
      <c r="E184" s="14" t="s">
        <v>862</v>
      </c>
      <c r="F184" s="14">
        <v>30305190923</v>
      </c>
      <c r="G184" s="14" t="s">
        <v>26</v>
      </c>
      <c r="H184" s="14" t="s">
        <v>863</v>
      </c>
      <c r="I184" s="19" t="s">
        <v>21</v>
      </c>
      <c r="J184" s="14" t="s">
        <v>864</v>
      </c>
      <c r="K184" s="19" t="s">
        <v>594</v>
      </c>
      <c r="L184" s="17">
        <v>2017.07</v>
      </c>
      <c r="M184" s="14" t="s">
        <v>865</v>
      </c>
      <c r="N184" s="18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</row>
    <row r="185" s="3" customFormat="1" ht="30" customHeight="1" spans="1:238">
      <c r="A185" s="14">
        <v>183</v>
      </c>
      <c r="B185" s="15" t="s">
        <v>861</v>
      </c>
      <c r="C185" s="20" t="s">
        <v>16</v>
      </c>
      <c r="D185" s="18">
        <v>17113012</v>
      </c>
      <c r="E185" s="18" t="s">
        <v>866</v>
      </c>
      <c r="F185" s="18">
        <v>30305193718</v>
      </c>
      <c r="G185" s="18" t="s">
        <v>19</v>
      </c>
      <c r="H185" s="18" t="s">
        <v>867</v>
      </c>
      <c r="I185" s="20" t="s">
        <v>21</v>
      </c>
      <c r="J185" s="18" t="s">
        <v>384</v>
      </c>
      <c r="K185" s="20" t="s">
        <v>868</v>
      </c>
      <c r="L185" s="23">
        <v>2021.07</v>
      </c>
      <c r="M185" s="14"/>
      <c r="N185" s="1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  <c r="ID185" s="24"/>
    </row>
    <row r="186" s="3" customFormat="1" ht="30" customHeight="1" spans="1:238">
      <c r="A186" s="14">
        <v>184</v>
      </c>
      <c r="B186" s="15" t="s">
        <v>861</v>
      </c>
      <c r="C186" s="18" t="s">
        <v>16</v>
      </c>
      <c r="D186" s="23">
        <v>17113012</v>
      </c>
      <c r="E186" s="18" t="s">
        <v>869</v>
      </c>
      <c r="F186" s="18" t="s">
        <v>870</v>
      </c>
      <c r="G186" s="18" t="s">
        <v>19</v>
      </c>
      <c r="H186" s="18" t="s">
        <v>871</v>
      </c>
      <c r="I186" s="20" t="s">
        <v>21</v>
      </c>
      <c r="J186" s="18" t="s">
        <v>49</v>
      </c>
      <c r="K186" s="20" t="s">
        <v>111</v>
      </c>
      <c r="L186" s="23">
        <v>2020.07</v>
      </c>
      <c r="M186" s="18"/>
      <c r="N186" s="18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  <c r="ID186" s="24"/>
    </row>
    <row r="187" s="3" customFormat="1" ht="30" customHeight="1" spans="1:238">
      <c r="A187" s="14">
        <v>185</v>
      </c>
      <c r="B187" s="15" t="s">
        <v>872</v>
      </c>
      <c r="C187" s="14" t="s">
        <v>16</v>
      </c>
      <c r="D187" s="14">
        <v>17114012</v>
      </c>
      <c r="E187" s="14" t="s">
        <v>873</v>
      </c>
      <c r="F187" s="14">
        <v>30305231313</v>
      </c>
      <c r="G187" s="14" t="s">
        <v>26</v>
      </c>
      <c r="H187" s="14" t="s">
        <v>874</v>
      </c>
      <c r="I187" s="19" t="s">
        <v>21</v>
      </c>
      <c r="J187" s="14" t="s">
        <v>368</v>
      </c>
      <c r="K187" s="19" t="s">
        <v>875</v>
      </c>
      <c r="L187" s="17">
        <v>2016.07</v>
      </c>
      <c r="M187" s="14" t="s">
        <v>876</v>
      </c>
      <c r="N187" s="1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</row>
    <row r="188" s="3" customFormat="1" ht="30" customHeight="1" spans="1:238">
      <c r="A188" s="14">
        <v>186</v>
      </c>
      <c r="B188" s="15" t="s">
        <v>877</v>
      </c>
      <c r="C188" s="18" t="s">
        <v>16</v>
      </c>
      <c r="D188" s="18">
        <v>17115012</v>
      </c>
      <c r="E188" s="18" t="s">
        <v>878</v>
      </c>
      <c r="F188" s="18">
        <v>30305252727</v>
      </c>
      <c r="G188" s="18" t="s">
        <v>19</v>
      </c>
      <c r="H188" s="18" t="s">
        <v>879</v>
      </c>
      <c r="I188" s="20" t="s">
        <v>21</v>
      </c>
      <c r="J188" s="18" t="s">
        <v>880</v>
      </c>
      <c r="K188" s="20" t="s">
        <v>881</v>
      </c>
      <c r="L188" s="14">
        <v>2022.07</v>
      </c>
      <c r="M188" s="18"/>
      <c r="N188" s="18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  <c r="ID188" s="24"/>
    </row>
    <row r="189" s="3" customFormat="1" ht="30" customHeight="1" spans="1:238">
      <c r="A189" s="14">
        <v>187</v>
      </c>
      <c r="B189" s="15" t="s">
        <v>882</v>
      </c>
      <c r="C189" s="14" t="s">
        <v>16</v>
      </c>
      <c r="D189" s="14">
        <v>17116012</v>
      </c>
      <c r="E189" s="14" t="s">
        <v>883</v>
      </c>
      <c r="F189" s="14">
        <v>30305173115</v>
      </c>
      <c r="G189" s="14" t="s">
        <v>26</v>
      </c>
      <c r="H189" s="14" t="s">
        <v>884</v>
      </c>
      <c r="I189" s="14" t="s">
        <v>646</v>
      </c>
      <c r="J189" s="14" t="s">
        <v>885</v>
      </c>
      <c r="K189" s="19" t="s">
        <v>886</v>
      </c>
      <c r="L189" s="17">
        <v>2016.07</v>
      </c>
      <c r="M189" s="14" t="s">
        <v>887</v>
      </c>
      <c r="N189" s="18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</row>
    <row r="190" s="3" customFormat="1" ht="30" customHeight="1" spans="1:238">
      <c r="A190" s="14">
        <v>188</v>
      </c>
      <c r="B190" s="15" t="s">
        <v>888</v>
      </c>
      <c r="C190" s="18" t="s">
        <v>16</v>
      </c>
      <c r="D190" s="18">
        <v>17117012</v>
      </c>
      <c r="E190" s="18" t="s">
        <v>889</v>
      </c>
      <c r="F190" s="18">
        <v>30305301830</v>
      </c>
      <c r="G190" s="18" t="s">
        <v>26</v>
      </c>
      <c r="H190" s="18" t="s">
        <v>890</v>
      </c>
      <c r="I190" s="20" t="s">
        <v>21</v>
      </c>
      <c r="J190" s="18" t="s">
        <v>891</v>
      </c>
      <c r="K190" s="20" t="s">
        <v>892</v>
      </c>
      <c r="L190" s="23">
        <v>2022.07</v>
      </c>
      <c r="M190" s="18"/>
      <c r="N190" s="18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</row>
    <row r="191" s="3" customFormat="1" ht="30" customHeight="1" spans="1:238">
      <c r="A191" s="14">
        <v>189</v>
      </c>
      <c r="B191" s="15" t="s">
        <v>893</v>
      </c>
      <c r="C191" s="18" t="s">
        <v>16</v>
      </c>
      <c r="D191" s="18">
        <v>17118012</v>
      </c>
      <c r="E191" s="18" t="s">
        <v>894</v>
      </c>
      <c r="F191" s="18">
        <v>30305260223</v>
      </c>
      <c r="G191" s="18" t="s">
        <v>19</v>
      </c>
      <c r="H191" s="18" t="s">
        <v>895</v>
      </c>
      <c r="I191" s="18" t="s">
        <v>646</v>
      </c>
      <c r="J191" s="18" t="s">
        <v>896</v>
      </c>
      <c r="K191" s="20" t="s">
        <v>897</v>
      </c>
      <c r="L191" s="23">
        <v>2020.07</v>
      </c>
      <c r="M191" s="18"/>
      <c r="N191" s="18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</row>
    <row r="192" s="3" customFormat="1" ht="30" customHeight="1" spans="1:238">
      <c r="A192" s="14">
        <v>190</v>
      </c>
      <c r="B192" s="15" t="s">
        <v>898</v>
      </c>
      <c r="C192" s="14" t="s">
        <v>16</v>
      </c>
      <c r="D192" s="14">
        <v>17119012</v>
      </c>
      <c r="E192" s="14" t="s">
        <v>899</v>
      </c>
      <c r="F192" s="14">
        <v>30305250523</v>
      </c>
      <c r="G192" s="14" t="s">
        <v>19</v>
      </c>
      <c r="H192" s="14" t="s">
        <v>900</v>
      </c>
      <c r="I192" s="19" t="s">
        <v>21</v>
      </c>
      <c r="J192" s="14" t="s">
        <v>49</v>
      </c>
      <c r="K192" s="19" t="s">
        <v>901</v>
      </c>
      <c r="L192" s="17">
        <v>2020.12</v>
      </c>
      <c r="M192" s="14" t="s">
        <v>902</v>
      </c>
      <c r="N192" s="18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</row>
    <row r="193" s="3" customFormat="1" ht="30" customHeight="1" spans="1:238">
      <c r="A193" s="14">
        <v>191</v>
      </c>
      <c r="B193" s="15" t="s">
        <v>898</v>
      </c>
      <c r="C193" s="14" t="s">
        <v>16</v>
      </c>
      <c r="D193" s="14">
        <v>17119012</v>
      </c>
      <c r="E193" s="14" t="s">
        <v>903</v>
      </c>
      <c r="F193" s="14">
        <v>30305263012</v>
      </c>
      <c r="G193" s="14" t="s">
        <v>19</v>
      </c>
      <c r="H193" s="14" t="s">
        <v>904</v>
      </c>
      <c r="I193" s="14" t="s">
        <v>646</v>
      </c>
      <c r="J193" s="14" t="s">
        <v>905</v>
      </c>
      <c r="K193" s="19" t="s">
        <v>685</v>
      </c>
      <c r="L193" s="14">
        <v>2019.07</v>
      </c>
      <c r="M193" s="14" t="s">
        <v>906</v>
      </c>
      <c r="N193" s="18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</row>
    <row r="194" s="3" customFormat="1" ht="30" customHeight="1" spans="1:238">
      <c r="A194" s="14">
        <v>192</v>
      </c>
      <c r="B194" s="15" t="s">
        <v>907</v>
      </c>
      <c r="C194" s="18" t="s">
        <v>16</v>
      </c>
      <c r="D194" s="18">
        <v>17120012</v>
      </c>
      <c r="E194" s="18" t="s">
        <v>908</v>
      </c>
      <c r="F194" s="18">
        <v>30305264125</v>
      </c>
      <c r="G194" s="18" t="s">
        <v>26</v>
      </c>
      <c r="H194" s="18" t="s">
        <v>909</v>
      </c>
      <c r="I194" s="20" t="s">
        <v>21</v>
      </c>
      <c r="J194" s="18" t="s">
        <v>689</v>
      </c>
      <c r="K194" s="20" t="s">
        <v>910</v>
      </c>
      <c r="L194" s="23">
        <v>2022.06</v>
      </c>
      <c r="M194" s="18"/>
      <c r="N194" s="18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</row>
    <row r="195" s="3" customFormat="1" ht="30" customHeight="1" spans="1:238">
      <c r="A195" s="14">
        <v>193</v>
      </c>
      <c r="B195" s="15" t="s">
        <v>911</v>
      </c>
      <c r="C195" s="18" t="s">
        <v>16</v>
      </c>
      <c r="D195" s="18">
        <v>17121012</v>
      </c>
      <c r="E195" s="18" t="s">
        <v>912</v>
      </c>
      <c r="F195" s="18">
        <v>30305272624</v>
      </c>
      <c r="G195" s="18" t="s">
        <v>19</v>
      </c>
      <c r="H195" s="14" t="s">
        <v>913</v>
      </c>
      <c r="I195" s="20" t="s">
        <v>21</v>
      </c>
      <c r="J195" s="18" t="s">
        <v>522</v>
      </c>
      <c r="K195" s="20" t="s">
        <v>519</v>
      </c>
      <c r="L195" s="23">
        <v>2021.07</v>
      </c>
      <c r="M195" s="18"/>
      <c r="N195" s="18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</row>
    <row r="196" s="3" customFormat="1" ht="30" customHeight="1" spans="1:238">
      <c r="A196" s="14">
        <v>194</v>
      </c>
      <c r="B196" s="15" t="s">
        <v>914</v>
      </c>
      <c r="C196" s="14" t="s">
        <v>16</v>
      </c>
      <c r="D196" s="17">
        <v>17122012</v>
      </c>
      <c r="E196" s="14" t="s">
        <v>915</v>
      </c>
      <c r="F196" s="14" t="s">
        <v>916</v>
      </c>
      <c r="G196" s="14" t="s">
        <v>26</v>
      </c>
      <c r="H196" s="14" t="s">
        <v>917</v>
      </c>
      <c r="I196" s="14" t="s">
        <v>646</v>
      </c>
      <c r="J196" s="14" t="s">
        <v>885</v>
      </c>
      <c r="K196" s="14" t="s">
        <v>918</v>
      </c>
      <c r="L196" s="14">
        <v>2019.07</v>
      </c>
      <c r="M196" s="14" t="s">
        <v>919</v>
      </c>
      <c r="N196" s="18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</row>
    <row r="197" s="3" customFormat="1" ht="30" customHeight="1" spans="1:238">
      <c r="A197" s="14">
        <v>195</v>
      </c>
      <c r="B197" s="15" t="s">
        <v>914</v>
      </c>
      <c r="C197" s="18" t="s">
        <v>16</v>
      </c>
      <c r="D197" s="23">
        <v>17122012</v>
      </c>
      <c r="E197" s="18" t="s">
        <v>920</v>
      </c>
      <c r="F197" s="18" t="s">
        <v>921</v>
      </c>
      <c r="G197" s="18" t="s">
        <v>19</v>
      </c>
      <c r="H197" s="18" t="s">
        <v>922</v>
      </c>
      <c r="I197" s="18" t="s">
        <v>646</v>
      </c>
      <c r="J197" s="18" t="s">
        <v>923</v>
      </c>
      <c r="K197" s="18" t="s">
        <v>924</v>
      </c>
      <c r="L197" s="18">
        <v>2012.06</v>
      </c>
      <c r="M197" s="18"/>
      <c r="N197" s="18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  <c r="ID197" s="24"/>
    </row>
    <row r="198" s="3" customFormat="1" ht="30" customHeight="1" spans="1:238">
      <c r="A198" s="14">
        <v>196</v>
      </c>
      <c r="B198" s="15" t="s">
        <v>925</v>
      </c>
      <c r="C198" s="14" t="s">
        <v>16</v>
      </c>
      <c r="D198" s="17">
        <v>17123012</v>
      </c>
      <c r="E198" s="14" t="s">
        <v>926</v>
      </c>
      <c r="F198" s="14" t="s">
        <v>927</v>
      </c>
      <c r="G198" s="14" t="s">
        <v>19</v>
      </c>
      <c r="H198" s="14" t="s">
        <v>928</v>
      </c>
      <c r="I198" s="14" t="s">
        <v>646</v>
      </c>
      <c r="J198" s="14" t="s">
        <v>929</v>
      </c>
      <c r="K198" s="19" t="s">
        <v>901</v>
      </c>
      <c r="L198" s="17">
        <v>2011.07</v>
      </c>
      <c r="M198" s="14" t="s">
        <v>930</v>
      </c>
      <c r="N198" s="18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  <c r="ID198" s="24"/>
    </row>
    <row r="199" s="3" customFormat="1" ht="30" customHeight="1" spans="1:238">
      <c r="A199" s="14">
        <v>197</v>
      </c>
      <c r="B199" s="15" t="s">
        <v>925</v>
      </c>
      <c r="C199" s="14" t="s">
        <v>16</v>
      </c>
      <c r="D199" s="17">
        <v>17123012</v>
      </c>
      <c r="E199" s="14" t="s">
        <v>931</v>
      </c>
      <c r="F199" s="14" t="s">
        <v>932</v>
      </c>
      <c r="G199" s="14" t="s">
        <v>19</v>
      </c>
      <c r="H199" s="14" t="s">
        <v>933</v>
      </c>
      <c r="I199" s="19" t="s">
        <v>21</v>
      </c>
      <c r="J199" s="14" t="s">
        <v>934</v>
      </c>
      <c r="K199" s="19" t="s">
        <v>935</v>
      </c>
      <c r="L199" s="17">
        <v>2017.06</v>
      </c>
      <c r="M199" s="14" t="s">
        <v>936</v>
      </c>
      <c r="N199" s="18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  <c r="ID199" s="24"/>
    </row>
    <row r="200" s="3" customFormat="1" ht="30" customHeight="1" spans="1:238">
      <c r="A200" s="14">
        <v>198</v>
      </c>
      <c r="B200" s="15" t="s">
        <v>937</v>
      </c>
      <c r="C200" s="18" t="s">
        <v>16</v>
      </c>
      <c r="D200" s="18">
        <v>17124012</v>
      </c>
      <c r="E200" s="18" t="s">
        <v>938</v>
      </c>
      <c r="F200" s="18">
        <v>30305157202</v>
      </c>
      <c r="G200" s="18" t="s">
        <v>19</v>
      </c>
      <c r="H200" s="18" t="s">
        <v>939</v>
      </c>
      <c r="I200" s="20" t="s">
        <v>21</v>
      </c>
      <c r="J200" s="18" t="s">
        <v>38</v>
      </c>
      <c r="K200" s="20" t="s">
        <v>594</v>
      </c>
      <c r="L200" s="23">
        <v>2022.07</v>
      </c>
      <c r="M200" s="18"/>
      <c r="N200" s="18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</row>
    <row r="201" s="3" customFormat="1" ht="30" customHeight="1" spans="1:238">
      <c r="A201" s="14">
        <v>199</v>
      </c>
      <c r="B201" s="15" t="s">
        <v>940</v>
      </c>
      <c r="C201" s="18" t="s">
        <v>16</v>
      </c>
      <c r="D201" s="18">
        <v>17125012</v>
      </c>
      <c r="E201" s="18" t="s">
        <v>941</v>
      </c>
      <c r="F201" s="18">
        <v>30305303113</v>
      </c>
      <c r="G201" s="18" t="s">
        <v>19</v>
      </c>
      <c r="H201" s="18" t="s">
        <v>942</v>
      </c>
      <c r="I201" s="18" t="s">
        <v>646</v>
      </c>
      <c r="J201" s="18" t="s">
        <v>747</v>
      </c>
      <c r="K201" s="20" t="s">
        <v>943</v>
      </c>
      <c r="L201" s="23">
        <v>2010.07</v>
      </c>
      <c r="M201" s="14"/>
      <c r="N201" s="18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</row>
    <row r="202" s="3" customFormat="1" ht="30" customHeight="1" spans="1:238">
      <c r="A202" s="14">
        <v>200</v>
      </c>
      <c r="B202" s="15" t="s">
        <v>940</v>
      </c>
      <c r="C202" s="18" t="s">
        <v>16</v>
      </c>
      <c r="D202" s="18">
        <v>17125012</v>
      </c>
      <c r="E202" s="18" t="s">
        <v>944</v>
      </c>
      <c r="F202" s="18">
        <v>30305243023</v>
      </c>
      <c r="G202" s="18" t="s">
        <v>26</v>
      </c>
      <c r="H202" s="18" t="s">
        <v>945</v>
      </c>
      <c r="I202" s="20" t="s">
        <v>21</v>
      </c>
      <c r="J202" s="18" t="s">
        <v>712</v>
      </c>
      <c r="K202" s="20" t="s">
        <v>39</v>
      </c>
      <c r="L202" s="23">
        <v>2021.07</v>
      </c>
      <c r="M202" s="18"/>
      <c r="N202" s="18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24"/>
      <c r="HG202" s="24"/>
      <c r="HH202" s="24"/>
      <c r="HI202" s="24"/>
      <c r="HJ202" s="24"/>
      <c r="HK202" s="24"/>
      <c r="HL202" s="24"/>
      <c r="HM202" s="24"/>
      <c r="HN202" s="24"/>
      <c r="HO202" s="24"/>
      <c r="HP202" s="24"/>
      <c r="HQ202" s="24"/>
      <c r="HR202" s="24"/>
      <c r="HS202" s="24"/>
      <c r="HT202" s="24"/>
      <c r="HU202" s="24"/>
      <c r="HV202" s="24"/>
      <c r="HW202" s="24"/>
      <c r="HX202" s="24"/>
      <c r="HY202" s="24"/>
      <c r="HZ202" s="24"/>
      <c r="IA202" s="24"/>
      <c r="IB202" s="24"/>
      <c r="IC202" s="24"/>
      <c r="ID202" s="24"/>
    </row>
    <row r="203" s="3" customFormat="1" ht="30" customHeight="1" spans="1:238">
      <c r="A203" s="14">
        <v>201</v>
      </c>
      <c r="B203" s="15" t="s">
        <v>946</v>
      </c>
      <c r="C203" s="14" t="s">
        <v>16</v>
      </c>
      <c r="D203" s="14">
        <v>17126012</v>
      </c>
      <c r="E203" s="14" t="s">
        <v>947</v>
      </c>
      <c r="F203" s="14">
        <v>30305232010</v>
      </c>
      <c r="G203" s="14" t="s">
        <v>19</v>
      </c>
      <c r="H203" s="14" t="s">
        <v>948</v>
      </c>
      <c r="I203" s="19" t="s">
        <v>21</v>
      </c>
      <c r="J203" s="14" t="s">
        <v>949</v>
      </c>
      <c r="K203" s="19" t="s">
        <v>950</v>
      </c>
      <c r="L203" s="17">
        <v>2020.06</v>
      </c>
      <c r="M203" s="14" t="s">
        <v>855</v>
      </c>
      <c r="N203" s="18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  <c r="ID203" s="24"/>
    </row>
    <row r="204" s="3" customFormat="1" ht="30" customHeight="1" spans="1:238">
      <c r="A204" s="14">
        <v>202</v>
      </c>
      <c r="B204" s="15" t="s">
        <v>951</v>
      </c>
      <c r="C204" s="18" t="s">
        <v>16</v>
      </c>
      <c r="D204" s="23">
        <v>17127012</v>
      </c>
      <c r="E204" s="18" t="s">
        <v>952</v>
      </c>
      <c r="F204" s="18" t="s">
        <v>953</v>
      </c>
      <c r="G204" s="18" t="s">
        <v>26</v>
      </c>
      <c r="H204" s="18" t="s">
        <v>954</v>
      </c>
      <c r="I204" s="18" t="s">
        <v>646</v>
      </c>
      <c r="J204" s="18" t="s">
        <v>955</v>
      </c>
      <c r="K204" s="20" t="s">
        <v>519</v>
      </c>
      <c r="L204" s="23">
        <v>2013.07</v>
      </c>
      <c r="M204" s="18"/>
      <c r="N204" s="18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</row>
    <row r="205" s="3" customFormat="1" ht="30" customHeight="1" spans="1:238">
      <c r="A205" s="14">
        <v>203</v>
      </c>
      <c r="B205" s="15" t="s">
        <v>951</v>
      </c>
      <c r="C205" s="18" t="s">
        <v>16</v>
      </c>
      <c r="D205" s="23">
        <v>17127012</v>
      </c>
      <c r="E205" s="18" t="s">
        <v>956</v>
      </c>
      <c r="F205" s="18" t="s">
        <v>957</v>
      </c>
      <c r="G205" s="18" t="s">
        <v>19</v>
      </c>
      <c r="H205" s="18" t="s">
        <v>958</v>
      </c>
      <c r="I205" s="20" t="s">
        <v>43</v>
      </c>
      <c r="J205" s="18" t="s">
        <v>959</v>
      </c>
      <c r="K205" s="20" t="s">
        <v>45</v>
      </c>
      <c r="L205" s="23">
        <v>2019.03</v>
      </c>
      <c r="M205" s="18"/>
      <c r="N205" s="18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24"/>
      <c r="HG205" s="24"/>
      <c r="HH205" s="24"/>
      <c r="HI205" s="24"/>
      <c r="HJ205" s="24"/>
      <c r="HK205" s="24"/>
      <c r="HL205" s="24"/>
      <c r="HM205" s="24"/>
      <c r="HN205" s="24"/>
      <c r="HO205" s="24"/>
      <c r="HP205" s="24"/>
      <c r="HQ205" s="24"/>
      <c r="HR205" s="24"/>
      <c r="HS205" s="24"/>
      <c r="HT205" s="24"/>
      <c r="HU205" s="24"/>
      <c r="HV205" s="24"/>
      <c r="HW205" s="24"/>
      <c r="HX205" s="24"/>
      <c r="HY205" s="24"/>
      <c r="HZ205" s="24"/>
      <c r="IA205" s="24"/>
      <c r="IB205" s="24"/>
      <c r="IC205" s="24"/>
      <c r="ID205" s="24"/>
    </row>
    <row r="206" s="3" customFormat="1" ht="30" customHeight="1" spans="1:238">
      <c r="A206" s="14">
        <v>204</v>
      </c>
      <c r="B206" s="15" t="s">
        <v>960</v>
      </c>
      <c r="C206" s="14" t="s">
        <v>16</v>
      </c>
      <c r="D206" s="14">
        <v>17128012</v>
      </c>
      <c r="E206" s="14" t="s">
        <v>961</v>
      </c>
      <c r="F206" s="14">
        <v>30305240125</v>
      </c>
      <c r="G206" s="14" t="s">
        <v>19</v>
      </c>
      <c r="H206" s="14" t="s">
        <v>962</v>
      </c>
      <c r="I206" s="19" t="s">
        <v>21</v>
      </c>
      <c r="J206" s="14" t="s">
        <v>69</v>
      </c>
      <c r="K206" s="19" t="s">
        <v>963</v>
      </c>
      <c r="L206" s="14">
        <v>2021.07</v>
      </c>
      <c r="M206" s="14" t="s">
        <v>964</v>
      </c>
      <c r="N206" s="18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24"/>
      <c r="HG206" s="24"/>
      <c r="HH206" s="24"/>
      <c r="HI206" s="24"/>
      <c r="HJ206" s="24"/>
      <c r="HK206" s="24"/>
      <c r="HL206" s="24"/>
      <c r="HM206" s="24"/>
      <c r="HN206" s="24"/>
      <c r="HO206" s="24"/>
      <c r="HP206" s="24"/>
      <c r="HQ206" s="24"/>
      <c r="HR206" s="24"/>
      <c r="HS206" s="24"/>
      <c r="HT206" s="24"/>
      <c r="HU206" s="24"/>
      <c r="HV206" s="24"/>
      <c r="HW206" s="24"/>
      <c r="HX206" s="24"/>
      <c r="HY206" s="24"/>
      <c r="HZ206" s="24"/>
      <c r="IA206" s="24"/>
      <c r="IB206" s="24"/>
      <c r="IC206" s="24"/>
      <c r="ID206" s="24"/>
    </row>
    <row r="207" s="3" customFormat="1" ht="30" customHeight="1" spans="1:238">
      <c r="A207" s="14">
        <v>205</v>
      </c>
      <c r="B207" s="15" t="s">
        <v>965</v>
      </c>
      <c r="C207" s="18" t="s">
        <v>16</v>
      </c>
      <c r="D207" s="18">
        <v>17129012</v>
      </c>
      <c r="E207" s="18" t="s">
        <v>966</v>
      </c>
      <c r="F207" s="18">
        <v>30305152726</v>
      </c>
      <c r="G207" s="18" t="s">
        <v>26</v>
      </c>
      <c r="H207" s="18" t="s">
        <v>967</v>
      </c>
      <c r="I207" s="20" t="s">
        <v>21</v>
      </c>
      <c r="J207" s="18" t="s">
        <v>968</v>
      </c>
      <c r="K207" s="20" t="s">
        <v>212</v>
      </c>
      <c r="L207" s="23">
        <v>2016.07</v>
      </c>
      <c r="M207" s="18"/>
      <c r="N207" s="18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</row>
    <row r="208" s="3" customFormat="1" ht="30" customHeight="1" spans="1:238">
      <c r="A208" s="14">
        <v>206</v>
      </c>
      <c r="B208" s="15" t="s">
        <v>969</v>
      </c>
      <c r="C208" s="20" t="s">
        <v>16</v>
      </c>
      <c r="D208" s="18">
        <v>17130022</v>
      </c>
      <c r="E208" s="18" t="s">
        <v>970</v>
      </c>
      <c r="F208" s="18">
        <v>30305273603</v>
      </c>
      <c r="G208" s="19" t="s">
        <v>26</v>
      </c>
      <c r="H208" s="20" t="s">
        <v>971</v>
      </c>
      <c r="I208" s="20" t="s">
        <v>21</v>
      </c>
      <c r="J208" s="20" t="s">
        <v>131</v>
      </c>
      <c r="K208" s="20" t="s">
        <v>972</v>
      </c>
      <c r="L208" s="23">
        <v>2015.07</v>
      </c>
      <c r="M208" s="20"/>
      <c r="N208" s="20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</row>
    <row r="209" s="3" customFormat="1" ht="30" customHeight="1" spans="1:238">
      <c r="A209" s="14">
        <v>207</v>
      </c>
      <c r="B209" s="15" t="s">
        <v>969</v>
      </c>
      <c r="C209" s="20" t="s">
        <v>16</v>
      </c>
      <c r="D209" s="18">
        <v>17130022</v>
      </c>
      <c r="E209" s="18" t="s">
        <v>973</v>
      </c>
      <c r="F209" s="18">
        <v>30305153901</v>
      </c>
      <c r="G209" s="19" t="s">
        <v>19</v>
      </c>
      <c r="H209" s="20" t="s">
        <v>974</v>
      </c>
      <c r="I209" s="20" t="s">
        <v>646</v>
      </c>
      <c r="J209" s="20" t="s">
        <v>583</v>
      </c>
      <c r="K209" s="20" t="s">
        <v>975</v>
      </c>
      <c r="L209" s="23">
        <v>2010.07</v>
      </c>
      <c r="M209" s="20"/>
      <c r="N209" s="20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</row>
    <row r="210" s="3" customFormat="1" ht="30" customHeight="1" spans="1:238">
      <c r="A210" s="14">
        <v>208</v>
      </c>
      <c r="B210" s="15" t="s">
        <v>976</v>
      </c>
      <c r="C210" s="14" t="s">
        <v>16</v>
      </c>
      <c r="D210" s="17">
        <v>17131012</v>
      </c>
      <c r="E210" s="14" t="s">
        <v>977</v>
      </c>
      <c r="F210" s="14" t="s">
        <v>978</v>
      </c>
      <c r="G210" s="14" t="s">
        <v>19</v>
      </c>
      <c r="H210" s="14" t="s">
        <v>979</v>
      </c>
      <c r="I210" s="19" t="s">
        <v>21</v>
      </c>
      <c r="J210" s="14" t="s">
        <v>44</v>
      </c>
      <c r="K210" s="19" t="s">
        <v>980</v>
      </c>
      <c r="L210" s="17">
        <v>2018.06</v>
      </c>
      <c r="M210" s="14" t="s">
        <v>981</v>
      </c>
      <c r="N210" s="18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</row>
    <row r="211" s="3" customFormat="1" ht="30" customHeight="1" spans="1:238">
      <c r="A211" s="14">
        <v>209</v>
      </c>
      <c r="B211" s="15" t="s">
        <v>976</v>
      </c>
      <c r="C211" s="14" t="s">
        <v>16</v>
      </c>
      <c r="D211" s="17">
        <v>17131012</v>
      </c>
      <c r="E211" s="14" t="s">
        <v>982</v>
      </c>
      <c r="F211" s="14" t="s">
        <v>983</v>
      </c>
      <c r="G211" s="14" t="s">
        <v>19</v>
      </c>
      <c r="H211" s="14" t="s">
        <v>984</v>
      </c>
      <c r="I211" s="14" t="s">
        <v>94</v>
      </c>
      <c r="J211" s="14" t="s">
        <v>368</v>
      </c>
      <c r="K211" s="19" t="s">
        <v>985</v>
      </c>
      <c r="L211" s="17">
        <v>2017.12</v>
      </c>
      <c r="M211" s="14" t="s">
        <v>986</v>
      </c>
      <c r="N211" s="18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</row>
    <row r="212" s="3" customFormat="1" ht="30" customHeight="1" spans="1:238">
      <c r="A212" s="14">
        <v>210</v>
      </c>
      <c r="B212" s="15" t="s">
        <v>987</v>
      </c>
      <c r="C212" s="30" t="s">
        <v>16</v>
      </c>
      <c r="D212" s="17">
        <v>17132012</v>
      </c>
      <c r="E212" s="16" t="s">
        <v>988</v>
      </c>
      <c r="F212" s="14" t="s">
        <v>989</v>
      </c>
      <c r="G212" s="30" t="s">
        <v>19</v>
      </c>
      <c r="H212" s="19" t="s">
        <v>990</v>
      </c>
      <c r="I212" s="19" t="s">
        <v>21</v>
      </c>
      <c r="J212" s="30" t="s">
        <v>896</v>
      </c>
      <c r="K212" s="30" t="s">
        <v>519</v>
      </c>
      <c r="L212" s="17">
        <v>2022.07</v>
      </c>
      <c r="M212" s="30" t="s">
        <v>991</v>
      </c>
      <c r="N212" s="20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24"/>
      <c r="HG212" s="24"/>
      <c r="HH212" s="24"/>
      <c r="HI212" s="24"/>
      <c r="HJ212" s="24"/>
      <c r="HK212" s="24"/>
      <c r="HL212" s="24"/>
      <c r="HM212" s="24"/>
      <c r="HN212" s="24"/>
      <c r="HO212" s="24"/>
      <c r="HP212" s="24"/>
      <c r="HQ212" s="24"/>
      <c r="HR212" s="24"/>
      <c r="HS212" s="24"/>
      <c r="HT212" s="24"/>
      <c r="HU212" s="24"/>
      <c r="HV212" s="24"/>
      <c r="HW212" s="24"/>
      <c r="HX212" s="24"/>
      <c r="HY212" s="24"/>
      <c r="HZ212" s="24"/>
      <c r="IA212" s="24"/>
      <c r="IB212" s="24"/>
      <c r="IC212" s="24"/>
      <c r="ID212" s="24"/>
    </row>
    <row r="213" s="3" customFormat="1" ht="30" customHeight="1" spans="1:238">
      <c r="A213" s="14">
        <v>211</v>
      </c>
      <c r="B213" s="15" t="s">
        <v>992</v>
      </c>
      <c r="C213" s="30" t="s">
        <v>16</v>
      </c>
      <c r="D213" s="17">
        <v>17133012</v>
      </c>
      <c r="E213" s="16" t="s">
        <v>993</v>
      </c>
      <c r="F213" s="14" t="s">
        <v>994</v>
      </c>
      <c r="G213" s="30" t="s">
        <v>26</v>
      </c>
      <c r="H213" s="19" t="s">
        <v>995</v>
      </c>
      <c r="I213" s="19" t="s">
        <v>21</v>
      </c>
      <c r="J213" s="30" t="s">
        <v>33</v>
      </c>
      <c r="K213" s="30" t="s">
        <v>249</v>
      </c>
      <c r="L213" s="17">
        <v>2019.07</v>
      </c>
      <c r="M213" s="30" t="s">
        <v>996</v>
      </c>
      <c r="N213" s="20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  <c r="HB213" s="24"/>
      <c r="HC213" s="24"/>
      <c r="HD213" s="24"/>
      <c r="HE213" s="24"/>
      <c r="HF213" s="24"/>
      <c r="HG213" s="24"/>
      <c r="HH213" s="24"/>
      <c r="HI213" s="24"/>
      <c r="HJ213" s="24"/>
      <c r="HK213" s="24"/>
      <c r="HL213" s="24"/>
      <c r="HM213" s="24"/>
      <c r="HN213" s="24"/>
      <c r="HO213" s="24"/>
      <c r="HP213" s="24"/>
      <c r="HQ213" s="24"/>
      <c r="HR213" s="24"/>
      <c r="HS213" s="24"/>
      <c r="HT213" s="24"/>
      <c r="HU213" s="24"/>
      <c r="HV213" s="24"/>
      <c r="HW213" s="24"/>
      <c r="HX213" s="24"/>
      <c r="HY213" s="24"/>
      <c r="HZ213" s="24"/>
      <c r="IA213" s="24"/>
      <c r="IB213" s="24"/>
      <c r="IC213" s="24"/>
      <c r="ID213" s="24"/>
    </row>
    <row r="214" s="3" customFormat="1" ht="30" customHeight="1" spans="1:238">
      <c r="A214" s="14">
        <v>212</v>
      </c>
      <c r="B214" s="15" t="s">
        <v>997</v>
      </c>
      <c r="C214" s="31" t="s">
        <v>16</v>
      </c>
      <c r="D214" s="17">
        <v>17134012</v>
      </c>
      <c r="E214" s="16" t="s">
        <v>998</v>
      </c>
      <c r="F214" s="18" t="s">
        <v>999</v>
      </c>
      <c r="G214" s="30" t="s">
        <v>19</v>
      </c>
      <c r="H214" s="20" t="s">
        <v>1000</v>
      </c>
      <c r="I214" s="20" t="s">
        <v>21</v>
      </c>
      <c r="J214" s="31" t="s">
        <v>1001</v>
      </c>
      <c r="K214" s="31" t="s">
        <v>215</v>
      </c>
      <c r="L214" s="23">
        <v>2017.07</v>
      </c>
      <c r="M214" s="20"/>
      <c r="N214" s="20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  <c r="HB214" s="24"/>
      <c r="HC214" s="24"/>
      <c r="HD214" s="24"/>
      <c r="HE214" s="24"/>
      <c r="HF214" s="24"/>
      <c r="HG214" s="24"/>
      <c r="HH214" s="24"/>
      <c r="HI214" s="24"/>
      <c r="HJ214" s="24"/>
      <c r="HK214" s="24"/>
      <c r="HL214" s="24"/>
      <c r="HM214" s="24"/>
      <c r="HN214" s="24"/>
      <c r="HO214" s="24"/>
      <c r="HP214" s="24"/>
      <c r="HQ214" s="24"/>
      <c r="HR214" s="24"/>
      <c r="HS214" s="24"/>
      <c r="HT214" s="24"/>
      <c r="HU214" s="24"/>
      <c r="HV214" s="24"/>
      <c r="HW214" s="24"/>
      <c r="HX214" s="24"/>
      <c r="HY214" s="24"/>
      <c r="HZ214" s="24"/>
      <c r="IA214" s="24"/>
      <c r="IB214" s="24"/>
      <c r="IC214" s="24"/>
      <c r="ID214" s="24"/>
    </row>
    <row r="215" s="3" customFormat="1" ht="30" customHeight="1" spans="1:238">
      <c r="A215" s="14">
        <v>213</v>
      </c>
      <c r="B215" s="15" t="s">
        <v>997</v>
      </c>
      <c r="C215" s="31" t="s">
        <v>16</v>
      </c>
      <c r="D215" s="17">
        <v>17134012</v>
      </c>
      <c r="E215" s="16" t="s">
        <v>1002</v>
      </c>
      <c r="F215" s="18" t="s">
        <v>1003</v>
      </c>
      <c r="G215" s="30" t="s">
        <v>19</v>
      </c>
      <c r="H215" s="20" t="s">
        <v>1004</v>
      </c>
      <c r="I215" s="20" t="s">
        <v>21</v>
      </c>
      <c r="J215" s="31" t="s">
        <v>823</v>
      </c>
      <c r="K215" s="31" t="s">
        <v>519</v>
      </c>
      <c r="L215" s="23">
        <v>2021.07</v>
      </c>
      <c r="M215" s="20"/>
      <c r="N215" s="20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</row>
    <row r="216" s="3" customFormat="1" ht="30" customHeight="1" spans="1:238">
      <c r="A216" s="14">
        <v>214</v>
      </c>
      <c r="B216" s="15" t="s">
        <v>1005</v>
      </c>
      <c r="C216" s="30" t="s">
        <v>16</v>
      </c>
      <c r="D216" s="17">
        <v>17135012</v>
      </c>
      <c r="E216" s="16" t="s">
        <v>1006</v>
      </c>
      <c r="F216" s="14" t="s">
        <v>1007</v>
      </c>
      <c r="G216" s="30" t="s">
        <v>26</v>
      </c>
      <c r="H216" s="19" t="s">
        <v>1008</v>
      </c>
      <c r="I216" s="19" t="s">
        <v>21</v>
      </c>
      <c r="J216" s="30" t="s">
        <v>1009</v>
      </c>
      <c r="K216" s="30" t="s">
        <v>1010</v>
      </c>
      <c r="L216" s="17">
        <v>2019.06</v>
      </c>
      <c r="M216" s="30" t="s">
        <v>1011</v>
      </c>
      <c r="N216" s="20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24"/>
      <c r="HG216" s="24"/>
      <c r="HH216" s="24"/>
      <c r="HI216" s="24"/>
      <c r="HJ216" s="24"/>
      <c r="HK216" s="24"/>
      <c r="HL216" s="24"/>
      <c r="HM216" s="24"/>
      <c r="HN216" s="24"/>
      <c r="HO216" s="24"/>
      <c r="HP216" s="24"/>
      <c r="HQ216" s="24"/>
      <c r="HR216" s="24"/>
      <c r="HS216" s="24"/>
      <c r="HT216" s="24"/>
      <c r="HU216" s="24"/>
      <c r="HV216" s="24"/>
      <c r="HW216" s="24"/>
      <c r="HX216" s="24"/>
      <c r="HY216" s="24"/>
      <c r="HZ216" s="24"/>
      <c r="IA216" s="24"/>
      <c r="IB216" s="24"/>
      <c r="IC216" s="24"/>
      <c r="ID216" s="24"/>
    </row>
    <row r="217" s="3" customFormat="1" ht="30" customHeight="1" spans="1:238">
      <c r="A217" s="14">
        <v>215</v>
      </c>
      <c r="B217" s="15" t="s">
        <v>1012</v>
      </c>
      <c r="C217" s="30" t="s">
        <v>16</v>
      </c>
      <c r="D217" s="17">
        <v>17136012</v>
      </c>
      <c r="E217" s="16" t="s">
        <v>1013</v>
      </c>
      <c r="F217" s="14" t="s">
        <v>1014</v>
      </c>
      <c r="G217" s="30" t="s">
        <v>19</v>
      </c>
      <c r="H217" s="19" t="s">
        <v>1015</v>
      </c>
      <c r="I217" s="19" t="s">
        <v>21</v>
      </c>
      <c r="J217" s="30" t="s">
        <v>1016</v>
      </c>
      <c r="K217" s="30" t="s">
        <v>385</v>
      </c>
      <c r="L217" s="17">
        <v>2021.07</v>
      </c>
      <c r="M217" s="30" t="s">
        <v>1017</v>
      </c>
      <c r="N217" s="20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24"/>
      <c r="HG217" s="24"/>
      <c r="HH217" s="24"/>
      <c r="HI217" s="24"/>
      <c r="HJ217" s="24"/>
      <c r="HK217" s="24"/>
      <c r="HL217" s="24"/>
      <c r="HM217" s="24"/>
      <c r="HN217" s="24"/>
      <c r="HO217" s="24"/>
      <c r="HP217" s="24"/>
      <c r="HQ217" s="24"/>
      <c r="HR217" s="24"/>
      <c r="HS217" s="24"/>
      <c r="HT217" s="24"/>
      <c r="HU217" s="24"/>
      <c r="HV217" s="24"/>
      <c r="HW217" s="24"/>
      <c r="HX217" s="24"/>
      <c r="HY217" s="24"/>
      <c r="HZ217" s="24"/>
      <c r="IA217" s="24"/>
      <c r="IB217" s="24"/>
      <c r="IC217" s="24"/>
      <c r="ID217" s="24"/>
    </row>
    <row r="218" s="3" customFormat="1" ht="30" customHeight="1" spans="1:238">
      <c r="A218" s="14">
        <v>216</v>
      </c>
      <c r="B218" s="15" t="s">
        <v>1018</v>
      </c>
      <c r="C218" s="30" t="s">
        <v>16</v>
      </c>
      <c r="D218" s="17">
        <v>17137012</v>
      </c>
      <c r="E218" s="16" t="s">
        <v>1019</v>
      </c>
      <c r="F218" s="14" t="s">
        <v>1020</v>
      </c>
      <c r="G218" s="30" t="s">
        <v>26</v>
      </c>
      <c r="H218" s="19" t="s">
        <v>1021</v>
      </c>
      <c r="I218" s="19" t="s">
        <v>21</v>
      </c>
      <c r="J218" s="30" t="s">
        <v>1022</v>
      </c>
      <c r="K218" s="30" t="s">
        <v>584</v>
      </c>
      <c r="L218" s="17">
        <v>2019.06</v>
      </c>
      <c r="M218" s="30" t="s">
        <v>1023</v>
      </c>
      <c r="N218" s="20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24"/>
      <c r="HG218" s="24"/>
      <c r="HH218" s="24"/>
      <c r="HI218" s="24"/>
      <c r="HJ218" s="24"/>
      <c r="HK218" s="24"/>
      <c r="HL218" s="24"/>
      <c r="HM218" s="24"/>
      <c r="HN218" s="24"/>
      <c r="HO218" s="24"/>
      <c r="HP218" s="24"/>
      <c r="HQ218" s="24"/>
      <c r="HR218" s="24"/>
      <c r="HS218" s="24"/>
      <c r="HT218" s="24"/>
      <c r="HU218" s="24"/>
      <c r="HV218" s="24"/>
      <c r="HW218" s="24"/>
      <c r="HX218" s="24"/>
      <c r="HY218" s="24"/>
      <c r="HZ218" s="24"/>
      <c r="IA218" s="24"/>
      <c r="IB218" s="24"/>
      <c r="IC218" s="24"/>
      <c r="ID218" s="24"/>
    </row>
    <row r="219" s="3" customFormat="1" ht="30" customHeight="1" spans="1:238">
      <c r="A219" s="14">
        <v>217</v>
      </c>
      <c r="B219" s="15" t="s">
        <v>1018</v>
      </c>
      <c r="C219" s="30" t="s">
        <v>16</v>
      </c>
      <c r="D219" s="17">
        <v>17137022</v>
      </c>
      <c r="E219" s="16" t="s">
        <v>1024</v>
      </c>
      <c r="F219" s="14" t="s">
        <v>1025</v>
      </c>
      <c r="G219" s="30" t="s">
        <v>19</v>
      </c>
      <c r="H219" s="19" t="s">
        <v>1026</v>
      </c>
      <c r="I219" s="30" t="s">
        <v>94</v>
      </c>
      <c r="J219" s="30" t="s">
        <v>33</v>
      </c>
      <c r="K219" s="30" t="s">
        <v>186</v>
      </c>
      <c r="L219" s="17">
        <v>2011.12</v>
      </c>
      <c r="M219" s="30" t="s">
        <v>1027</v>
      </c>
      <c r="N219" s="20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24"/>
      <c r="HG219" s="24"/>
      <c r="HH219" s="24"/>
      <c r="HI219" s="24"/>
      <c r="HJ219" s="24"/>
      <c r="HK219" s="24"/>
      <c r="HL219" s="24"/>
      <c r="HM219" s="24"/>
      <c r="HN219" s="24"/>
      <c r="HO219" s="24"/>
      <c r="HP219" s="24"/>
      <c r="HQ219" s="24"/>
      <c r="HR219" s="24"/>
      <c r="HS219" s="24"/>
      <c r="HT219" s="24"/>
      <c r="HU219" s="24"/>
      <c r="HV219" s="24"/>
      <c r="HW219" s="24"/>
      <c r="HX219" s="24"/>
      <c r="HY219" s="24"/>
      <c r="HZ219" s="24"/>
      <c r="IA219" s="24"/>
      <c r="IB219" s="24"/>
      <c r="IC219" s="24"/>
      <c r="ID219" s="24"/>
    </row>
    <row r="220" s="3" customFormat="1" ht="30" customHeight="1" spans="1:238">
      <c r="A220" s="14">
        <v>218</v>
      </c>
      <c r="B220" s="15" t="s">
        <v>1028</v>
      </c>
      <c r="C220" s="30" t="s">
        <v>16</v>
      </c>
      <c r="D220" s="17">
        <v>17138022</v>
      </c>
      <c r="E220" s="16" t="s">
        <v>1029</v>
      </c>
      <c r="F220" s="14" t="s">
        <v>1030</v>
      </c>
      <c r="G220" s="30" t="s">
        <v>19</v>
      </c>
      <c r="H220" s="19" t="s">
        <v>1031</v>
      </c>
      <c r="I220" s="19" t="s">
        <v>21</v>
      </c>
      <c r="J220" s="30" t="s">
        <v>1032</v>
      </c>
      <c r="K220" s="30" t="s">
        <v>755</v>
      </c>
      <c r="L220" s="17">
        <v>2015.07</v>
      </c>
      <c r="M220" s="30" t="s">
        <v>1033</v>
      </c>
      <c r="N220" s="20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24"/>
      <c r="HG220" s="24"/>
      <c r="HH220" s="24"/>
      <c r="HI220" s="24"/>
      <c r="HJ220" s="24"/>
      <c r="HK220" s="24"/>
      <c r="HL220" s="24"/>
      <c r="HM220" s="24"/>
      <c r="HN220" s="24"/>
      <c r="HO220" s="24"/>
      <c r="HP220" s="24"/>
      <c r="HQ220" s="24"/>
      <c r="HR220" s="24"/>
      <c r="HS220" s="24"/>
      <c r="HT220" s="24"/>
      <c r="HU220" s="24"/>
      <c r="HV220" s="24"/>
      <c r="HW220" s="24"/>
      <c r="HX220" s="24"/>
      <c r="HY220" s="24"/>
      <c r="HZ220" s="24"/>
      <c r="IA220" s="24"/>
      <c r="IB220" s="24"/>
      <c r="IC220" s="24"/>
      <c r="ID220" s="24"/>
    </row>
    <row r="221" s="3" customFormat="1" ht="30" customHeight="1" spans="1:238">
      <c r="A221" s="14">
        <v>219</v>
      </c>
      <c r="B221" s="15" t="s">
        <v>1028</v>
      </c>
      <c r="C221" s="30" t="s">
        <v>16</v>
      </c>
      <c r="D221" s="17">
        <v>17138022</v>
      </c>
      <c r="E221" s="16" t="s">
        <v>1034</v>
      </c>
      <c r="F221" s="14" t="s">
        <v>1035</v>
      </c>
      <c r="G221" s="30" t="s">
        <v>26</v>
      </c>
      <c r="H221" s="19" t="s">
        <v>1036</v>
      </c>
      <c r="I221" s="19" t="s">
        <v>21</v>
      </c>
      <c r="J221" s="30" t="s">
        <v>288</v>
      </c>
      <c r="K221" s="30" t="s">
        <v>127</v>
      </c>
      <c r="L221" s="17">
        <v>2014.06</v>
      </c>
      <c r="M221" s="30" t="s">
        <v>1037</v>
      </c>
      <c r="N221" s="20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</row>
    <row r="222" s="3" customFormat="1" ht="30" customHeight="1" spans="1:238">
      <c r="A222" s="14">
        <v>220</v>
      </c>
      <c r="B222" s="15" t="s">
        <v>1028</v>
      </c>
      <c r="C222" s="30" t="s">
        <v>16</v>
      </c>
      <c r="D222" s="17">
        <v>17138022</v>
      </c>
      <c r="E222" s="16" t="s">
        <v>1038</v>
      </c>
      <c r="F222" s="14" t="s">
        <v>1039</v>
      </c>
      <c r="G222" s="30" t="s">
        <v>19</v>
      </c>
      <c r="H222" s="19" t="s">
        <v>1040</v>
      </c>
      <c r="I222" s="19" t="s">
        <v>21</v>
      </c>
      <c r="J222" s="30" t="s">
        <v>69</v>
      </c>
      <c r="K222" s="30" t="s">
        <v>353</v>
      </c>
      <c r="L222" s="17">
        <v>2018.07</v>
      </c>
      <c r="M222" s="30" t="s">
        <v>1041</v>
      </c>
      <c r="N222" s="20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24"/>
      <c r="HG222" s="24"/>
      <c r="HH222" s="24"/>
      <c r="HI222" s="24"/>
      <c r="HJ222" s="24"/>
      <c r="HK222" s="24"/>
      <c r="HL222" s="24"/>
      <c r="HM222" s="24"/>
      <c r="HN222" s="24"/>
      <c r="HO222" s="24"/>
      <c r="HP222" s="24"/>
      <c r="HQ222" s="24"/>
      <c r="HR222" s="24"/>
      <c r="HS222" s="24"/>
      <c r="HT222" s="24"/>
      <c r="HU222" s="24"/>
      <c r="HV222" s="24"/>
      <c r="HW222" s="24"/>
      <c r="HX222" s="24"/>
      <c r="HY222" s="24"/>
      <c r="HZ222" s="24"/>
      <c r="IA222" s="24"/>
      <c r="IB222" s="24"/>
      <c r="IC222" s="24"/>
      <c r="ID222" s="24"/>
    </row>
    <row r="223" s="3" customFormat="1" ht="30" customHeight="1" spans="1:238">
      <c r="A223" s="14">
        <v>221</v>
      </c>
      <c r="B223" s="15" t="s">
        <v>1042</v>
      </c>
      <c r="C223" s="30" t="s">
        <v>16</v>
      </c>
      <c r="D223" s="17">
        <v>17139022</v>
      </c>
      <c r="E223" s="16" t="s">
        <v>1043</v>
      </c>
      <c r="F223" s="14" t="s">
        <v>1044</v>
      </c>
      <c r="G223" s="30" t="s">
        <v>19</v>
      </c>
      <c r="H223" s="19" t="s">
        <v>1045</v>
      </c>
      <c r="I223" s="19" t="s">
        <v>21</v>
      </c>
      <c r="J223" s="30" t="s">
        <v>805</v>
      </c>
      <c r="K223" s="30" t="s">
        <v>215</v>
      </c>
      <c r="L223" s="17">
        <v>2009.07</v>
      </c>
      <c r="M223" s="30" t="s">
        <v>1046</v>
      </c>
      <c r="N223" s="20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  <c r="HB223" s="24"/>
      <c r="HC223" s="24"/>
      <c r="HD223" s="24"/>
      <c r="HE223" s="24"/>
      <c r="HF223" s="24"/>
      <c r="HG223" s="24"/>
      <c r="HH223" s="24"/>
      <c r="HI223" s="24"/>
      <c r="HJ223" s="24"/>
      <c r="HK223" s="24"/>
      <c r="HL223" s="24"/>
      <c r="HM223" s="24"/>
      <c r="HN223" s="24"/>
      <c r="HO223" s="24"/>
      <c r="HP223" s="24"/>
      <c r="HQ223" s="24"/>
      <c r="HR223" s="24"/>
      <c r="HS223" s="24"/>
      <c r="HT223" s="24"/>
      <c r="HU223" s="24"/>
      <c r="HV223" s="24"/>
      <c r="HW223" s="24"/>
      <c r="HX223" s="24"/>
      <c r="HY223" s="24"/>
      <c r="HZ223" s="24"/>
      <c r="IA223" s="24"/>
      <c r="IB223" s="24"/>
      <c r="IC223" s="24"/>
      <c r="ID223" s="24"/>
    </row>
    <row r="224" s="3" customFormat="1" ht="30" customHeight="1" spans="1:238">
      <c r="A224" s="14">
        <v>222</v>
      </c>
      <c r="B224" s="15" t="s">
        <v>1042</v>
      </c>
      <c r="C224" s="31" t="s">
        <v>16</v>
      </c>
      <c r="D224" s="17">
        <v>17139022</v>
      </c>
      <c r="E224" s="16" t="s">
        <v>1047</v>
      </c>
      <c r="F224" s="18" t="s">
        <v>1048</v>
      </c>
      <c r="G224" s="30" t="s">
        <v>19</v>
      </c>
      <c r="H224" s="20" t="s">
        <v>1049</v>
      </c>
      <c r="I224" s="20" t="s">
        <v>21</v>
      </c>
      <c r="J224" s="31" t="s">
        <v>1050</v>
      </c>
      <c r="K224" s="31" t="s">
        <v>454</v>
      </c>
      <c r="L224" s="23">
        <v>2020.06</v>
      </c>
      <c r="M224" s="20"/>
      <c r="N224" s="20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24"/>
      <c r="HG224" s="24"/>
      <c r="HH224" s="24"/>
      <c r="HI224" s="24"/>
      <c r="HJ224" s="24"/>
      <c r="HK224" s="24"/>
      <c r="HL224" s="24"/>
      <c r="HM224" s="24"/>
      <c r="HN224" s="24"/>
      <c r="HO224" s="24"/>
      <c r="HP224" s="24"/>
      <c r="HQ224" s="24"/>
      <c r="HR224" s="24"/>
      <c r="HS224" s="24"/>
      <c r="HT224" s="24"/>
      <c r="HU224" s="24"/>
      <c r="HV224" s="24"/>
      <c r="HW224" s="24"/>
      <c r="HX224" s="24"/>
      <c r="HY224" s="24"/>
      <c r="HZ224" s="24"/>
      <c r="IA224" s="24"/>
      <c r="IB224" s="24"/>
      <c r="IC224" s="24"/>
      <c r="ID224" s="24"/>
    </row>
    <row r="225" s="3" customFormat="1" ht="30" customHeight="1" spans="1:238">
      <c r="A225" s="14">
        <v>223</v>
      </c>
      <c r="B225" s="15" t="s">
        <v>1051</v>
      </c>
      <c r="C225" s="30" t="s">
        <v>16</v>
      </c>
      <c r="D225" s="17">
        <v>17140022</v>
      </c>
      <c r="E225" s="16" t="s">
        <v>1052</v>
      </c>
      <c r="F225" s="14" t="s">
        <v>1053</v>
      </c>
      <c r="G225" s="30" t="s">
        <v>26</v>
      </c>
      <c r="H225" s="19" t="s">
        <v>1054</v>
      </c>
      <c r="I225" s="19" t="s">
        <v>21</v>
      </c>
      <c r="J225" s="30" t="s">
        <v>49</v>
      </c>
      <c r="K225" s="30" t="s">
        <v>1055</v>
      </c>
      <c r="L225" s="17">
        <v>2011.07</v>
      </c>
      <c r="M225" s="30" t="s">
        <v>1056</v>
      </c>
      <c r="N225" s="20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24"/>
      <c r="HG225" s="24"/>
      <c r="HH225" s="24"/>
      <c r="HI225" s="24"/>
      <c r="HJ225" s="24"/>
      <c r="HK225" s="24"/>
      <c r="HL225" s="24"/>
      <c r="HM225" s="24"/>
      <c r="HN225" s="24"/>
      <c r="HO225" s="24"/>
      <c r="HP225" s="24"/>
      <c r="HQ225" s="24"/>
      <c r="HR225" s="24"/>
      <c r="HS225" s="24"/>
      <c r="HT225" s="24"/>
      <c r="HU225" s="24"/>
      <c r="HV225" s="24"/>
      <c r="HW225" s="24"/>
      <c r="HX225" s="24"/>
      <c r="HY225" s="24"/>
      <c r="HZ225" s="24"/>
      <c r="IA225" s="24"/>
      <c r="IB225" s="24"/>
      <c r="IC225" s="24"/>
      <c r="ID225" s="24"/>
    </row>
    <row r="226" s="3" customFormat="1" ht="30" customHeight="1" spans="1:238">
      <c r="A226" s="14">
        <v>224</v>
      </c>
      <c r="B226" s="15" t="s">
        <v>1051</v>
      </c>
      <c r="C226" s="30" t="s">
        <v>16</v>
      </c>
      <c r="D226" s="17">
        <v>17140022</v>
      </c>
      <c r="E226" s="16" t="s">
        <v>1057</v>
      </c>
      <c r="F226" s="14" t="s">
        <v>1058</v>
      </c>
      <c r="G226" s="30" t="s">
        <v>19</v>
      </c>
      <c r="H226" s="19" t="s">
        <v>1059</v>
      </c>
      <c r="I226" s="19" t="s">
        <v>21</v>
      </c>
      <c r="J226" s="30" t="s">
        <v>341</v>
      </c>
      <c r="K226" s="30" t="s">
        <v>385</v>
      </c>
      <c r="L226" s="17">
        <v>2013.07</v>
      </c>
      <c r="M226" s="30" t="s">
        <v>1060</v>
      </c>
      <c r="N226" s="20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  <c r="HB226" s="24"/>
      <c r="HC226" s="24"/>
      <c r="HD226" s="24"/>
      <c r="HE226" s="24"/>
      <c r="HF226" s="24"/>
      <c r="HG226" s="24"/>
      <c r="HH226" s="24"/>
      <c r="HI226" s="24"/>
      <c r="HJ226" s="24"/>
      <c r="HK226" s="24"/>
      <c r="HL226" s="24"/>
      <c r="HM226" s="24"/>
      <c r="HN226" s="24"/>
      <c r="HO226" s="24"/>
      <c r="HP226" s="24"/>
      <c r="HQ226" s="24"/>
      <c r="HR226" s="24"/>
      <c r="HS226" s="24"/>
      <c r="HT226" s="24"/>
      <c r="HU226" s="24"/>
      <c r="HV226" s="24"/>
      <c r="HW226" s="24"/>
      <c r="HX226" s="24"/>
      <c r="HY226" s="24"/>
      <c r="HZ226" s="24"/>
      <c r="IA226" s="24"/>
      <c r="IB226" s="24"/>
      <c r="IC226" s="24"/>
      <c r="ID226" s="24"/>
    </row>
    <row r="227" s="3" customFormat="1" ht="30" customHeight="1" spans="1:238">
      <c r="A227" s="14">
        <v>225</v>
      </c>
      <c r="B227" s="15" t="s">
        <v>1051</v>
      </c>
      <c r="C227" s="30" t="s">
        <v>16</v>
      </c>
      <c r="D227" s="17">
        <v>17140022</v>
      </c>
      <c r="E227" s="16" t="s">
        <v>1061</v>
      </c>
      <c r="F227" s="14" t="s">
        <v>1062</v>
      </c>
      <c r="G227" s="30" t="s">
        <v>19</v>
      </c>
      <c r="H227" s="19" t="s">
        <v>1063</v>
      </c>
      <c r="I227" s="19" t="s">
        <v>21</v>
      </c>
      <c r="J227" s="30" t="s">
        <v>1064</v>
      </c>
      <c r="K227" s="30" t="s">
        <v>454</v>
      </c>
      <c r="L227" s="17">
        <v>2011.06</v>
      </c>
      <c r="M227" s="30" t="s">
        <v>1065</v>
      </c>
      <c r="N227" s="20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24"/>
      <c r="HG227" s="24"/>
      <c r="HH227" s="24"/>
      <c r="HI227" s="24"/>
      <c r="HJ227" s="24"/>
      <c r="HK227" s="24"/>
      <c r="HL227" s="24"/>
      <c r="HM227" s="24"/>
      <c r="HN227" s="24"/>
      <c r="HO227" s="24"/>
      <c r="HP227" s="24"/>
      <c r="HQ227" s="24"/>
      <c r="HR227" s="24"/>
      <c r="HS227" s="24"/>
      <c r="HT227" s="24"/>
      <c r="HU227" s="24"/>
      <c r="HV227" s="24"/>
      <c r="HW227" s="24"/>
      <c r="HX227" s="24"/>
      <c r="HY227" s="24"/>
      <c r="HZ227" s="24"/>
      <c r="IA227" s="24"/>
      <c r="IB227" s="24"/>
      <c r="IC227" s="24"/>
      <c r="ID227" s="24"/>
    </row>
    <row r="228" s="3" customFormat="1" ht="30" customHeight="1" spans="1:238">
      <c r="A228" s="14">
        <v>226</v>
      </c>
      <c r="B228" s="15" t="s">
        <v>1051</v>
      </c>
      <c r="C228" s="30" t="s">
        <v>16</v>
      </c>
      <c r="D228" s="17">
        <v>17140022</v>
      </c>
      <c r="E228" s="16" t="s">
        <v>1066</v>
      </c>
      <c r="F228" s="14" t="s">
        <v>1067</v>
      </c>
      <c r="G228" s="30" t="s">
        <v>26</v>
      </c>
      <c r="H228" s="19" t="s">
        <v>1068</v>
      </c>
      <c r="I228" s="19" t="s">
        <v>21</v>
      </c>
      <c r="J228" s="30" t="s">
        <v>395</v>
      </c>
      <c r="K228" s="30" t="s">
        <v>1069</v>
      </c>
      <c r="L228" s="17">
        <v>2011.07</v>
      </c>
      <c r="M228" s="30" t="s">
        <v>1070</v>
      </c>
      <c r="N228" s="20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</row>
    <row r="229" s="3" customFormat="1" ht="30" customHeight="1" spans="1:238">
      <c r="A229" s="14">
        <v>227</v>
      </c>
      <c r="B229" s="15" t="s">
        <v>1071</v>
      </c>
      <c r="C229" s="31" t="s">
        <v>16</v>
      </c>
      <c r="D229" s="23">
        <v>17141012</v>
      </c>
      <c r="E229" s="16" t="s">
        <v>1072</v>
      </c>
      <c r="F229" s="18">
        <v>30301541604</v>
      </c>
      <c r="G229" s="30" t="s">
        <v>19</v>
      </c>
      <c r="H229" s="20" t="s">
        <v>1073</v>
      </c>
      <c r="I229" s="20" t="s">
        <v>43</v>
      </c>
      <c r="J229" s="31" t="s">
        <v>1074</v>
      </c>
      <c r="K229" s="31" t="s">
        <v>1075</v>
      </c>
      <c r="L229" s="23">
        <v>2022.06</v>
      </c>
      <c r="M229" s="20"/>
      <c r="N229" s="20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</row>
    <row r="230" s="3" customFormat="1" ht="30" customHeight="1" spans="1:238">
      <c r="A230" s="14">
        <v>228</v>
      </c>
      <c r="B230" s="15" t="s">
        <v>1071</v>
      </c>
      <c r="C230" s="31" t="s">
        <v>16</v>
      </c>
      <c r="D230" s="23">
        <v>17141012</v>
      </c>
      <c r="E230" s="16" t="s">
        <v>1076</v>
      </c>
      <c r="F230" s="18">
        <v>30305282629</v>
      </c>
      <c r="G230" s="30" t="s">
        <v>26</v>
      </c>
      <c r="H230" s="20" t="s">
        <v>1077</v>
      </c>
      <c r="I230" s="19" t="s">
        <v>21</v>
      </c>
      <c r="J230" s="31" t="s">
        <v>805</v>
      </c>
      <c r="K230" s="31" t="s">
        <v>1078</v>
      </c>
      <c r="L230" s="23">
        <v>2012.07</v>
      </c>
      <c r="M230" s="20"/>
      <c r="N230" s="20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</row>
    <row r="231" s="3" customFormat="1" ht="30" customHeight="1" spans="1:238">
      <c r="A231" s="14">
        <v>229</v>
      </c>
      <c r="B231" s="15" t="s">
        <v>1071</v>
      </c>
      <c r="C231" s="31" t="s">
        <v>16</v>
      </c>
      <c r="D231" s="23">
        <v>17141012</v>
      </c>
      <c r="E231" s="16" t="s">
        <v>1079</v>
      </c>
      <c r="F231" s="18">
        <v>30305271517</v>
      </c>
      <c r="G231" s="30" t="s">
        <v>26</v>
      </c>
      <c r="H231" s="20" t="s">
        <v>1080</v>
      </c>
      <c r="I231" s="19" t="s">
        <v>21</v>
      </c>
      <c r="J231" s="31" t="s">
        <v>1081</v>
      </c>
      <c r="K231" s="31" t="s">
        <v>1082</v>
      </c>
      <c r="L231" s="23">
        <v>2021.06</v>
      </c>
      <c r="M231" s="20"/>
      <c r="N231" s="20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</row>
    <row r="232" s="3" customFormat="1" ht="30" customHeight="1" spans="1:238">
      <c r="A232" s="14">
        <v>230</v>
      </c>
      <c r="B232" s="15" t="s">
        <v>1071</v>
      </c>
      <c r="C232" s="30" t="s">
        <v>16</v>
      </c>
      <c r="D232" s="17">
        <v>17141012</v>
      </c>
      <c r="E232" s="16" t="s">
        <v>1083</v>
      </c>
      <c r="F232" s="14">
        <v>30301422202</v>
      </c>
      <c r="G232" s="30" t="s">
        <v>19</v>
      </c>
      <c r="H232" s="19" t="s">
        <v>1084</v>
      </c>
      <c r="I232" s="19" t="s">
        <v>21</v>
      </c>
      <c r="J232" s="30" t="s">
        <v>395</v>
      </c>
      <c r="K232" s="30" t="s">
        <v>50</v>
      </c>
      <c r="L232" s="17">
        <v>2022.07</v>
      </c>
      <c r="M232" s="30" t="s">
        <v>1085</v>
      </c>
      <c r="N232" s="20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</row>
    <row r="233" s="3" customFormat="1" ht="30" customHeight="1" spans="1:238">
      <c r="A233" s="14">
        <v>231</v>
      </c>
      <c r="B233" s="15" t="s">
        <v>1071</v>
      </c>
      <c r="C233" s="30" t="s">
        <v>16</v>
      </c>
      <c r="D233" s="17">
        <v>17141012</v>
      </c>
      <c r="E233" s="16" t="s">
        <v>1086</v>
      </c>
      <c r="F233" s="14">
        <v>30301442128</v>
      </c>
      <c r="G233" s="30" t="s">
        <v>26</v>
      </c>
      <c r="H233" s="19" t="s">
        <v>1087</v>
      </c>
      <c r="I233" s="19" t="s">
        <v>21</v>
      </c>
      <c r="J233" s="30" t="s">
        <v>64</v>
      </c>
      <c r="K233" s="30" t="s">
        <v>1078</v>
      </c>
      <c r="L233" s="17">
        <v>2011.07</v>
      </c>
      <c r="M233" s="30" t="s">
        <v>1088</v>
      </c>
      <c r="N233" s="20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24"/>
      <c r="HG233" s="24"/>
      <c r="HH233" s="24"/>
      <c r="HI233" s="24"/>
      <c r="HJ233" s="24"/>
      <c r="HK233" s="24"/>
      <c r="HL233" s="24"/>
      <c r="HM233" s="24"/>
      <c r="HN233" s="24"/>
      <c r="HO233" s="24"/>
      <c r="HP233" s="24"/>
      <c r="HQ233" s="24"/>
      <c r="HR233" s="24"/>
      <c r="HS233" s="24"/>
      <c r="HT233" s="24"/>
      <c r="HU233" s="24"/>
      <c r="HV233" s="24"/>
      <c r="HW233" s="24"/>
      <c r="HX233" s="24"/>
      <c r="HY233" s="24"/>
      <c r="HZ233" s="24"/>
      <c r="IA233" s="24"/>
      <c r="IB233" s="24"/>
      <c r="IC233" s="24"/>
      <c r="ID233" s="24"/>
    </row>
    <row r="234" s="3" customFormat="1" ht="30" customHeight="1" spans="1:238">
      <c r="A234" s="14">
        <v>232</v>
      </c>
      <c r="B234" s="15" t="s">
        <v>1089</v>
      </c>
      <c r="C234" s="30" t="s">
        <v>16</v>
      </c>
      <c r="D234" s="17">
        <v>17142012</v>
      </c>
      <c r="E234" s="16" t="s">
        <v>1090</v>
      </c>
      <c r="F234" s="14">
        <v>30305231102</v>
      </c>
      <c r="G234" s="30" t="s">
        <v>19</v>
      </c>
      <c r="H234" s="19" t="s">
        <v>1091</v>
      </c>
      <c r="I234" s="19" t="s">
        <v>21</v>
      </c>
      <c r="J234" s="30" t="s">
        <v>69</v>
      </c>
      <c r="K234" s="30" t="s">
        <v>1092</v>
      </c>
      <c r="L234" s="17">
        <v>2020.07</v>
      </c>
      <c r="M234" s="30" t="s">
        <v>1093</v>
      </c>
      <c r="N234" s="20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</row>
    <row r="235" s="3" customFormat="1" ht="30" customHeight="1" spans="1:238">
      <c r="A235" s="14">
        <v>233</v>
      </c>
      <c r="B235" s="15" t="s">
        <v>1094</v>
      </c>
      <c r="C235" s="30" t="s">
        <v>16</v>
      </c>
      <c r="D235" s="17">
        <v>17143012</v>
      </c>
      <c r="E235" s="16" t="s">
        <v>1095</v>
      </c>
      <c r="F235" s="14">
        <v>30305212619</v>
      </c>
      <c r="G235" s="30" t="s">
        <v>26</v>
      </c>
      <c r="H235" s="19" t="s">
        <v>1096</v>
      </c>
      <c r="I235" s="19" t="s">
        <v>21</v>
      </c>
      <c r="J235" s="30" t="s">
        <v>805</v>
      </c>
      <c r="K235" s="30" t="s">
        <v>1078</v>
      </c>
      <c r="L235" s="17">
        <v>2015.07</v>
      </c>
      <c r="M235" s="30" t="s">
        <v>1097</v>
      </c>
      <c r="N235" s="20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</row>
    <row r="236" s="3" customFormat="1" ht="30" customHeight="1" spans="1:238">
      <c r="A236" s="14">
        <v>234</v>
      </c>
      <c r="B236" s="15" t="s">
        <v>1098</v>
      </c>
      <c r="C236" s="31" t="s">
        <v>16</v>
      </c>
      <c r="D236" s="23">
        <v>17144012</v>
      </c>
      <c r="E236" s="16" t="s">
        <v>1099</v>
      </c>
      <c r="F236" s="18">
        <v>30305172713</v>
      </c>
      <c r="G236" s="30" t="s">
        <v>26</v>
      </c>
      <c r="H236" s="20" t="s">
        <v>1100</v>
      </c>
      <c r="I236" s="19" t="s">
        <v>21</v>
      </c>
      <c r="J236" s="31" t="s">
        <v>1101</v>
      </c>
      <c r="K236" s="31" t="s">
        <v>396</v>
      </c>
      <c r="L236" s="23">
        <v>2017.07</v>
      </c>
      <c r="M236" s="20"/>
      <c r="N236" s="20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</row>
    <row r="237" s="3" customFormat="1" ht="30" customHeight="1" spans="1:238">
      <c r="A237" s="14">
        <v>235</v>
      </c>
      <c r="B237" s="15" t="s">
        <v>1102</v>
      </c>
      <c r="C237" s="31" t="s">
        <v>16</v>
      </c>
      <c r="D237" s="23">
        <v>17146012</v>
      </c>
      <c r="E237" s="16" t="s">
        <v>1103</v>
      </c>
      <c r="F237" s="14" t="s">
        <v>1104</v>
      </c>
      <c r="G237" s="30" t="s">
        <v>19</v>
      </c>
      <c r="H237" s="20" t="s">
        <v>525</v>
      </c>
      <c r="I237" s="19" t="s">
        <v>21</v>
      </c>
      <c r="J237" s="31" t="s">
        <v>1105</v>
      </c>
      <c r="K237" s="31" t="s">
        <v>818</v>
      </c>
      <c r="L237" s="23">
        <v>2022.07</v>
      </c>
      <c r="M237" s="20"/>
      <c r="N237" s="20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</row>
    <row r="238" s="3" customFormat="1" ht="30" customHeight="1" spans="1:238">
      <c r="A238" s="14">
        <v>236</v>
      </c>
      <c r="B238" s="15" t="s">
        <v>1106</v>
      </c>
      <c r="C238" s="31" t="s">
        <v>16</v>
      </c>
      <c r="D238" s="17">
        <v>17147012</v>
      </c>
      <c r="E238" s="16" t="s">
        <v>1107</v>
      </c>
      <c r="F238" s="18">
        <v>30306142517</v>
      </c>
      <c r="G238" s="30" t="s">
        <v>19</v>
      </c>
      <c r="H238" s="19" t="s">
        <v>674</v>
      </c>
      <c r="I238" s="19" t="s">
        <v>21</v>
      </c>
      <c r="J238" s="31" t="s">
        <v>453</v>
      </c>
      <c r="K238" s="30" t="s">
        <v>54</v>
      </c>
      <c r="L238" s="17">
        <v>2020.07</v>
      </c>
      <c r="M238" s="19"/>
      <c r="N238" s="19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24"/>
      <c r="HG238" s="24"/>
      <c r="HH238" s="24"/>
      <c r="HI238" s="24"/>
      <c r="HJ238" s="24"/>
      <c r="HK238" s="24"/>
      <c r="HL238" s="24"/>
      <c r="HM238" s="24"/>
      <c r="HN238" s="24"/>
      <c r="HO238" s="24"/>
      <c r="HP238" s="24"/>
      <c r="HQ238" s="24"/>
      <c r="HR238" s="24"/>
      <c r="HS238" s="24"/>
      <c r="HT238" s="24"/>
      <c r="HU238" s="24"/>
      <c r="HV238" s="24"/>
      <c r="HW238" s="24"/>
      <c r="HX238" s="24"/>
      <c r="HY238" s="24"/>
      <c r="HZ238" s="24"/>
      <c r="IA238" s="24"/>
      <c r="IB238" s="24"/>
      <c r="IC238" s="24"/>
      <c r="ID238" s="24"/>
    </row>
    <row r="239" s="3" customFormat="1" ht="30" customHeight="1" spans="1:238">
      <c r="A239" s="14">
        <v>237</v>
      </c>
      <c r="B239" s="15" t="s">
        <v>1108</v>
      </c>
      <c r="C239" s="30" t="s">
        <v>16</v>
      </c>
      <c r="D239" s="17">
        <v>17148012</v>
      </c>
      <c r="E239" s="16" t="s">
        <v>1109</v>
      </c>
      <c r="F239" s="14">
        <v>30305284005</v>
      </c>
      <c r="G239" s="30" t="s">
        <v>26</v>
      </c>
      <c r="H239" s="19" t="s">
        <v>1110</v>
      </c>
      <c r="I239" s="19" t="s">
        <v>21</v>
      </c>
      <c r="J239" s="30" t="s">
        <v>95</v>
      </c>
      <c r="K239" s="30" t="s">
        <v>413</v>
      </c>
      <c r="L239" s="17">
        <v>2017.07</v>
      </c>
      <c r="M239" s="30" t="s">
        <v>1111</v>
      </c>
      <c r="N239" s="20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</row>
    <row r="240" s="3" customFormat="1" ht="30" customHeight="1" spans="1:238">
      <c r="A240" s="14">
        <v>238</v>
      </c>
      <c r="B240" s="15" t="s">
        <v>1108</v>
      </c>
      <c r="C240" s="30" t="s">
        <v>16</v>
      </c>
      <c r="D240" s="17">
        <v>17148012</v>
      </c>
      <c r="E240" s="30" t="s">
        <v>1112</v>
      </c>
      <c r="F240" s="14" t="s">
        <v>1113</v>
      </c>
      <c r="G240" s="30" t="s">
        <v>26</v>
      </c>
      <c r="H240" s="19" t="s">
        <v>1114</v>
      </c>
      <c r="I240" s="19" t="s">
        <v>21</v>
      </c>
      <c r="J240" s="30" t="s">
        <v>453</v>
      </c>
      <c r="K240" s="30" t="s">
        <v>1115</v>
      </c>
      <c r="L240" s="17">
        <v>2018.07</v>
      </c>
      <c r="M240" s="30" t="s">
        <v>1116</v>
      </c>
      <c r="N240" s="20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</row>
    <row r="241" s="3" customFormat="1" ht="30" customHeight="1" spans="1:238">
      <c r="A241" s="14">
        <v>239</v>
      </c>
      <c r="B241" s="15" t="s">
        <v>1117</v>
      </c>
      <c r="C241" s="30" t="s">
        <v>16</v>
      </c>
      <c r="D241" s="17">
        <v>17149012</v>
      </c>
      <c r="E241" s="16" t="s">
        <v>1118</v>
      </c>
      <c r="F241" s="14">
        <v>30305263816</v>
      </c>
      <c r="G241" s="30" t="s">
        <v>19</v>
      </c>
      <c r="H241" s="19" t="s">
        <v>1119</v>
      </c>
      <c r="I241" s="19" t="s">
        <v>21</v>
      </c>
      <c r="J241" s="30" t="s">
        <v>49</v>
      </c>
      <c r="K241" s="30" t="s">
        <v>901</v>
      </c>
      <c r="L241" s="17">
        <v>2015.06</v>
      </c>
      <c r="M241" s="30" t="s">
        <v>1120</v>
      </c>
      <c r="N241" s="20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</row>
    <row r="242" s="3" customFormat="1" ht="30" customHeight="1" spans="1:238">
      <c r="A242" s="14">
        <v>240</v>
      </c>
      <c r="B242" s="15" t="s">
        <v>1121</v>
      </c>
      <c r="C242" s="31" t="s">
        <v>16</v>
      </c>
      <c r="D242" s="23">
        <v>17150012</v>
      </c>
      <c r="E242" s="32" t="s">
        <v>1122</v>
      </c>
      <c r="F242" s="18">
        <v>30305173519</v>
      </c>
      <c r="G242" s="30" t="s">
        <v>19</v>
      </c>
      <c r="H242" s="20" t="s">
        <v>1123</v>
      </c>
      <c r="I242" s="19" t="s">
        <v>21</v>
      </c>
      <c r="J242" s="31" t="s">
        <v>269</v>
      </c>
      <c r="K242" s="31" t="s">
        <v>1124</v>
      </c>
      <c r="L242" s="23">
        <v>2022.07</v>
      </c>
      <c r="M242" s="20"/>
      <c r="N242" s="20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24"/>
      <c r="HG242" s="24"/>
      <c r="HH242" s="24"/>
      <c r="HI242" s="24"/>
      <c r="HJ242" s="24"/>
      <c r="HK242" s="24"/>
      <c r="HL242" s="24"/>
      <c r="HM242" s="24"/>
      <c r="HN242" s="24"/>
      <c r="HO242" s="24"/>
      <c r="HP242" s="24"/>
      <c r="HQ242" s="24"/>
      <c r="HR242" s="24"/>
      <c r="HS242" s="24"/>
      <c r="HT242" s="24"/>
      <c r="HU242" s="24"/>
      <c r="HV242" s="24"/>
      <c r="HW242" s="24"/>
      <c r="HX242" s="24"/>
      <c r="HY242" s="24"/>
      <c r="HZ242" s="24"/>
      <c r="IA242" s="24"/>
      <c r="IB242" s="24"/>
      <c r="IC242" s="24"/>
      <c r="ID242" s="24"/>
    </row>
    <row r="243" s="3" customFormat="1" ht="30" customHeight="1" spans="1:238">
      <c r="A243" s="14">
        <v>241</v>
      </c>
      <c r="B243" s="15" t="s">
        <v>1125</v>
      </c>
      <c r="C243" s="31" t="s">
        <v>16</v>
      </c>
      <c r="D243" s="23">
        <v>17151012</v>
      </c>
      <c r="E243" s="32" t="s">
        <v>1126</v>
      </c>
      <c r="F243" s="18">
        <v>30305304922</v>
      </c>
      <c r="G243" s="30" t="s">
        <v>19</v>
      </c>
      <c r="H243" s="20" t="s">
        <v>1127</v>
      </c>
      <c r="I243" s="19" t="s">
        <v>21</v>
      </c>
      <c r="J243" s="31" t="s">
        <v>1128</v>
      </c>
      <c r="K243" s="31" t="s">
        <v>1129</v>
      </c>
      <c r="L243" s="23">
        <v>2016.06</v>
      </c>
      <c r="M243" s="20"/>
      <c r="N243" s="20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</row>
    <row r="244" s="3" customFormat="1" ht="30" customHeight="1" spans="1:238">
      <c r="A244" s="14">
        <v>242</v>
      </c>
      <c r="B244" s="15" t="s">
        <v>1130</v>
      </c>
      <c r="C244" s="31" t="s">
        <v>16</v>
      </c>
      <c r="D244" s="23">
        <v>17152012</v>
      </c>
      <c r="E244" s="32" t="s">
        <v>1131</v>
      </c>
      <c r="F244" s="18">
        <v>30305170229</v>
      </c>
      <c r="G244" s="30" t="s">
        <v>19</v>
      </c>
      <c r="H244" s="20" t="s">
        <v>1132</v>
      </c>
      <c r="I244" s="19" t="s">
        <v>21</v>
      </c>
      <c r="J244" s="31" t="s">
        <v>269</v>
      </c>
      <c r="K244" s="31" t="s">
        <v>1133</v>
      </c>
      <c r="L244" s="23">
        <v>2022.07</v>
      </c>
      <c r="M244" s="20"/>
      <c r="N244" s="20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24"/>
      <c r="HG244" s="24"/>
      <c r="HH244" s="24"/>
      <c r="HI244" s="24"/>
      <c r="HJ244" s="24"/>
      <c r="HK244" s="24"/>
      <c r="HL244" s="24"/>
      <c r="HM244" s="24"/>
      <c r="HN244" s="24"/>
      <c r="HO244" s="24"/>
      <c r="HP244" s="24"/>
      <c r="HQ244" s="24"/>
      <c r="HR244" s="24"/>
      <c r="HS244" s="24"/>
      <c r="HT244" s="24"/>
      <c r="HU244" s="24"/>
      <c r="HV244" s="24"/>
      <c r="HW244" s="24"/>
      <c r="HX244" s="24"/>
      <c r="HY244" s="24"/>
      <c r="HZ244" s="24"/>
      <c r="IA244" s="24"/>
      <c r="IB244" s="24"/>
      <c r="IC244" s="24"/>
      <c r="ID244" s="24"/>
    </row>
    <row r="245" s="3" customFormat="1" ht="30" customHeight="1" spans="1:238">
      <c r="A245" s="14">
        <v>243</v>
      </c>
      <c r="B245" s="15" t="s">
        <v>1130</v>
      </c>
      <c r="C245" s="31" t="s">
        <v>16</v>
      </c>
      <c r="D245" s="23">
        <v>17152012</v>
      </c>
      <c r="E245" s="32" t="s">
        <v>1134</v>
      </c>
      <c r="F245" s="18">
        <v>30305192828</v>
      </c>
      <c r="G245" s="30" t="s">
        <v>26</v>
      </c>
      <c r="H245" s="20" t="s">
        <v>1135</v>
      </c>
      <c r="I245" s="31" t="s">
        <v>646</v>
      </c>
      <c r="J245" s="31" t="s">
        <v>1136</v>
      </c>
      <c r="K245" s="31" t="s">
        <v>1137</v>
      </c>
      <c r="L245" s="23">
        <v>2021.07</v>
      </c>
      <c r="M245" s="20"/>
      <c r="N245" s="20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</row>
    <row r="246" s="3" customFormat="1" ht="30" customHeight="1" spans="1:238">
      <c r="A246" s="14">
        <v>244</v>
      </c>
      <c r="B246" s="15" t="s">
        <v>1138</v>
      </c>
      <c r="C246" s="31" t="s">
        <v>16</v>
      </c>
      <c r="D246" s="23">
        <v>17153012</v>
      </c>
      <c r="E246" s="32" t="s">
        <v>1139</v>
      </c>
      <c r="F246" s="18">
        <v>30305282218</v>
      </c>
      <c r="G246" s="30" t="s">
        <v>26</v>
      </c>
      <c r="H246" s="20" t="s">
        <v>1140</v>
      </c>
      <c r="I246" s="19" t="s">
        <v>21</v>
      </c>
      <c r="J246" s="31" t="s">
        <v>1141</v>
      </c>
      <c r="K246" s="31" t="s">
        <v>212</v>
      </c>
      <c r="L246" s="23">
        <v>2022.06</v>
      </c>
      <c r="M246" s="20"/>
      <c r="N246" s="20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</row>
    <row r="247" s="3" customFormat="1" ht="30" customHeight="1" spans="1:238">
      <c r="A247" s="14">
        <v>245</v>
      </c>
      <c r="B247" s="15" t="s">
        <v>1142</v>
      </c>
      <c r="C247" s="20" t="s">
        <v>16</v>
      </c>
      <c r="D247" s="18">
        <v>17154012</v>
      </c>
      <c r="E247" s="18" t="s">
        <v>1143</v>
      </c>
      <c r="F247" s="18">
        <v>30305292701</v>
      </c>
      <c r="G247" s="19" t="s">
        <v>26</v>
      </c>
      <c r="H247" s="20" t="s">
        <v>1144</v>
      </c>
      <c r="I247" s="20" t="s">
        <v>21</v>
      </c>
      <c r="J247" s="20" t="s">
        <v>49</v>
      </c>
      <c r="K247" s="20" t="s">
        <v>23</v>
      </c>
      <c r="L247" s="23">
        <v>2021.07</v>
      </c>
      <c r="M247" s="20"/>
      <c r="N247" s="20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24"/>
      <c r="HG247" s="24"/>
      <c r="HH247" s="24"/>
      <c r="HI247" s="24"/>
      <c r="HJ247" s="24"/>
      <c r="HK247" s="24"/>
      <c r="HL247" s="24"/>
      <c r="HM247" s="24"/>
      <c r="HN247" s="24"/>
      <c r="HO247" s="24"/>
      <c r="HP247" s="24"/>
      <c r="HQ247" s="24"/>
      <c r="HR247" s="24"/>
      <c r="HS247" s="24"/>
      <c r="HT247" s="24"/>
      <c r="HU247" s="24"/>
      <c r="HV247" s="24"/>
      <c r="HW247" s="24"/>
      <c r="HX247" s="24"/>
      <c r="HY247" s="24"/>
      <c r="HZ247" s="24"/>
      <c r="IA247" s="24"/>
      <c r="IB247" s="24"/>
      <c r="IC247" s="24"/>
      <c r="ID247" s="24"/>
    </row>
    <row r="248" s="3" customFormat="1" ht="30" customHeight="1" spans="1:238">
      <c r="A248" s="14">
        <v>246</v>
      </c>
      <c r="B248" s="15" t="s">
        <v>1142</v>
      </c>
      <c r="C248" s="20" t="s">
        <v>16</v>
      </c>
      <c r="D248" s="18">
        <v>17154022</v>
      </c>
      <c r="E248" s="18" t="s">
        <v>1145</v>
      </c>
      <c r="F248" s="18">
        <v>30305292920</v>
      </c>
      <c r="G248" s="19" t="s">
        <v>19</v>
      </c>
      <c r="H248" s="20" t="s">
        <v>1146</v>
      </c>
      <c r="I248" s="20" t="s">
        <v>21</v>
      </c>
      <c r="J248" s="20" t="s">
        <v>522</v>
      </c>
      <c r="K248" s="20" t="s">
        <v>1147</v>
      </c>
      <c r="L248" s="23">
        <v>2020.07</v>
      </c>
      <c r="M248" s="20"/>
      <c r="N248" s="20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  <c r="GX248" s="24"/>
      <c r="GY248" s="24"/>
      <c r="GZ248" s="24"/>
      <c r="HA248" s="24"/>
      <c r="HB248" s="24"/>
      <c r="HC248" s="24"/>
      <c r="HD248" s="24"/>
      <c r="HE248" s="24"/>
      <c r="HF248" s="24"/>
      <c r="HG248" s="24"/>
      <c r="HH248" s="24"/>
      <c r="HI248" s="24"/>
      <c r="HJ248" s="24"/>
      <c r="HK248" s="24"/>
      <c r="HL248" s="24"/>
      <c r="HM248" s="24"/>
      <c r="HN248" s="24"/>
      <c r="HO248" s="24"/>
      <c r="HP248" s="24"/>
      <c r="HQ248" s="24"/>
      <c r="HR248" s="24"/>
      <c r="HS248" s="24"/>
      <c r="HT248" s="24"/>
      <c r="HU248" s="24"/>
      <c r="HV248" s="24"/>
      <c r="HW248" s="24"/>
      <c r="HX248" s="24"/>
      <c r="HY248" s="24"/>
      <c r="HZ248" s="24"/>
      <c r="IA248" s="24"/>
      <c r="IB248" s="24"/>
      <c r="IC248" s="24"/>
      <c r="ID248" s="24"/>
    </row>
    <row r="249" s="3" customFormat="1" ht="30" customHeight="1" spans="1:238">
      <c r="A249" s="14">
        <v>247</v>
      </c>
      <c r="B249" s="15" t="s">
        <v>1148</v>
      </c>
      <c r="C249" s="19" t="s">
        <v>16</v>
      </c>
      <c r="D249" s="14">
        <v>17156012</v>
      </c>
      <c r="E249" s="14" t="s">
        <v>1149</v>
      </c>
      <c r="F249" s="14">
        <v>30302304501</v>
      </c>
      <c r="G249" s="19" t="s">
        <v>19</v>
      </c>
      <c r="H249" s="19" t="s">
        <v>1150</v>
      </c>
      <c r="I249" s="19" t="s">
        <v>21</v>
      </c>
      <c r="J249" s="19" t="s">
        <v>49</v>
      </c>
      <c r="K249" s="19" t="s">
        <v>111</v>
      </c>
      <c r="L249" s="17">
        <v>2022.07</v>
      </c>
      <c r="M249" s="19" t="s">
        <v>1151</v>
      </c>
      <c r="N249" s="20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  <c r="GX249" s="24"/>
      <c r="GY249" s="24"/>
      <c r="GZ249" s="24"/>
      <c r="HA249" s="24"/>
      <c r="HB249" s="24"/>
      <c r="HC249" s="24"/>
      <c r="HD249" s="24"/>
      <c r="HE249" s="24"/>
      <c r="HF249" s="24"/>
      <c r="HG249" s="24"/>
      <c r="HH249" s="24"/>
      <c r="HI249" s="24"/>
      <c r="HJ249" s="24"/>
      <c r="HK249" s="24"/>
      <c r="HL249" s="24"/>
      <c r="HM249" s="24"/>
      <c r="HN249" s="24"/>
      <c r="HO249" s="24"/>
      <c r="HP249" s="24"/>
      <c r="HQ249" s="24"/>
      <c r="HR249" s="24"/>
      <c r="HS249" s="24"/>
      <c r="HT249" s="24"/>
      <c r="HU249" s="24"/>
      <c r="HV249" s="24"/>
      <c r="HW249" s="24"/>
      <c r="HX249" s="24"/>
      <c r="HY249" s="24"/>
      <c r="HZ249" s="24"/>
      <c r="IA249" s="24"/>
      <c r="IB249" s="24"/>
      <c r="IC249" s="24"/>
      <c r="ID249" s="24"/>
    </row>
    <row r="250" s="3" customFormat="1" ht="30" customHeight="1" spans="1:238">
      <c r="A250" s="14">
        <v>248</v>
      </c>
      <c r="B250" s="15" t="s">
        <v>1152</v>
      </c>
      <c r="C250" s="20" t="s">
        <v>16</v>
      </c>
      <c r="D250" s="18">
        <v>17157012</v>
      </c>
      <c r="E250" s="18" t="s">
        <v>1153</v>
      </c>
      <c r="F250" s="18">
        <v>30305202529</v>
      </c>
      <c r="G250" s="19" t="s">
        <v>26</v>
      </c>
      <c r="H250" s="20" t="s">
        <v>1154</v>
      </c>
      <c r="I250" s="20" t="s">
        <v>21</v>
      </c>
      <c r="J250" s="20" t="s">
        <v>49</v>
      </c>
      <c r="K250" s="20" t="s">
        <v>519</v>
      </c>
      <c r="L250" s="23">
        <v>2015.07</v>
      </c>
      <c r="M250" s="20"/>
      <c r="N250" s="20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  <c r="GX250" s="24"/>
      <c r="GY250" s="24"/>
      <c r="GZ250" s="24"/>
      <c r="HA250" s="24"/>
      <c r="HB250" s="24"/>
      <c r="HC250" s="24"/>
      <c r="HD250" s="24"/>
      <c r="HE250" s="24"/>
      <c r="HF250" s="24"/>
      <c r="HG250" s="24"/>
      <c r="HH250" s="24"/>
      <c r="HI250" s="24"/>
      <c r="HJ250" s="24"/>
      <c r="HK250" s="24"/>
      <c r="HL250" s="24"/>
      <c r="HM250" s="24"/>
      <c r="HN250" s="24"/>
      <c r="HO250" s="24"/>
      <c r="HP250" s="24"/>
      <c r="HQ250" s="24"/>
      <c r="HR250" s="24"/>
      <c r="HS250" s="24"/>
      <c r="HT250" s="24"/>
      <c r="HU250" s="24"/>
      <c r="HV250" s="24"/>
      <c r="HW250" s="24"/>
      <c r="HX250" s="24"/>
      <c r="HY250" s="24"/>
      <c r="HZ250" s="24"/>
      <c r="IA250" s="24"/>
      <c r="IB250" s="24"/>
      <c r="IC250" s="24"/>
      <c r="ID250" s="24"/>
    </row>
    <row r="251" s="3" customFormat="1" ht="30" customHeight="1" spans="1:238">
      <c r="A251" s="14">
        <v>249</v>
      </c>
      <c r="B251" s="15" t="s">
        <v>1152</v>
      </c>
      <c r="C251" s="14" t="s">
        <v>16</v>
      </c>
      <c r="D251" s="14">
        <v>17157012</v>
      </c>
      <c r="E251" s="14" t="s">
        <v>1155</v>
      </c>
      <c r="F251" s="14">
        <v>30305270424</v>
      </c>
      <c r="G251" s="19" t="s">
        <v>19</v>
      </c>
      <c r="H251" s="19" t="s">
        <v>1156</v>
      </c>
      <c r="I251" s="19" t="s">
        <v>21</v>
      </c>
      <c r="J251" s="19" t="s">
        <v>38</v>
      </c>
      <c r="K251" s="19" t="s">
        <v>283</v>
      </c>
      <c r="L251" s="17">
        <v>2012.07</v>
      </c>
      <c r="M251" s="19" t="s">
        <v>1157</v>
      </c>
      <c r="N251" s="20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  <c r="GX251" s="24"/>
      <c r="GY251" s="24"/>
      <c r="GZ251" s="24"/>
      <c r="HA251" s="24"/>
      <c r="HB251" s="24"/>
      <c r="HC251" s="24"/>
      <c r="HD251" s="24"/>
      <c r="HE251" s="24"/>
      <c r="HF251" s="24"/>
      <c r="HG251" s="24"/>
      <c r="HH251" s="24"/>
      <c r="HI251" s="24"/>
      <c r="HJ251" s="24"/>
      <c r="HK251" s="24"/>
      <c r="HL251" s="24"/>
      <c r="HM251" s="24"/>
      <c r="HN251" s="24"/>
      <c r="HO251" s="24"/>
      <c r="HP251" s="24"/>
      <c r="HQ251" s="24"/>
      <c r="HR251" s="24"/>
      <c r="HS251" s="24"/>
      <c r="HT251" s="24"/>
      <c r="HU251" s="24"/>
      <c r="HV251" s="24"/>
      <c r="HW251" s="24"/>
      <c r="HX251" s="24"/>
      <c r="HY251" s="24"/>
      <c r="HZ251" s="24"/>
      <c r="IA251" s="24"/>
      <c r="IB251" s="24"/>
      <c r="IC251" s="24"/>
      <c r="ID251" s="24"/>
    </row>
    <row r="252" s="3" customFormat="1" ht="30" customHeight="1" spans="1:238">
      <c r="A252" s="14">
        <v>250</v>
      </c>
      <c r="B252" s="15" t="s">
        <v>1158</v>
      </c>
      <c r="C252" s="19" t="s">
        <v>16</v>
      </c>
      <c r="D252" s="14">
        <v>17158012</v>
      </c>
      <c r="E252" s="14" t="s">
        <v>1159</v>
      </c>
      <c r="F252" s="14">
        <v>30305303605</v>
      </c>
      <c r="G252" s="19" t="s">
        <v>19</v>
      </c>
      <c r="H252" s="19" t="s">
        <v>1160</v>
      </c>
      <c r="I252" s="19" t="s">
        <v>94</v>
      </c>
      <c r="J252" s="19" t="s">
        <v>38</v>
      </c>
      <c r="K252" s="19" t="s">
        <v>1161</v>
      </c>
      <c r="L252" s="17">
        <v>2021.07</v>
      </c>
      <c r="M252" s="19" t="s">
        <v>1162</v>
      </c>
      <c r="N252" s="20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  <c r="GX252" s="24"/>
      <c r="GY252" s="24"/>
      <c r="GZ252" s="24"/>
      <c r="HA252" s="24"/>
      <c r="HB252" s="24"/>
      <c r="HC252" s="24"/>
      <c r="HD252" s="24"/>
      <c r="HE252" s="24"/>
      <c r="HF252" s="24"/>
      <c r="HG252" s="24"/>
      <c r="HH252" s="24"/>
      <c r="HI252" s="24"/>
      <c r="HJ252" s="24"/>
      <c r="HK252" s="24"/>
      <c r="HL252" s="24"/>
      <c r="HM252" s="24"/>
      <c r="HN252" s="24"/>
      <c r="HO252" s="24"/>
      <c r="HP252" s="24"/>
      <c r="HQ252" s="24"/>
      <c r="HR252" s="24"/>
      <c r="HS252" s="24"/>
      <c r="HT252" s="24"/>
      <c r="HU252" s="24"/>
      <c r="HV252" s="24"/>
      <c r="HW252" s="24"/>
      <c r="HX252" s="24"/>
      <c r="HY252" s="24"/>
      <c r="HZ252" s="24"/>
      <c r="IA252" s="24"/>
      <c r="IB252" s="24"/>
      <c r="IC252" s="24"/>
      <c r="ID252" s="24"/>
    </row>
    <row r="253" s="3" customFormat="1" ht="30" customHeight="1" spans="1:238">
      <c r="A253" s="14">
        <v>251</v>
      </c>
      <c r="B253" s="15" t="s">
        <v>1158</v>
      </c>
      <c r="C253" s="19" t="s">
        <v>16</v>
      </c>
      <c r="D253" s="14">
        <v>17158012</v>
      </c>
      <c r="E253" s="14" t="s">
        <v>1163</v>
      </c>
      <c r="F253" s="14">
        <v>30305253216</v>
      </c>
      <c r="G253" s="19" t="s">
        <v>19</v>
      </c>
      <c r="H253" s="19" t="s">
        <v>1164</v>
      </c>
      <c r="I253" s="19" t="s">
        <v>646</v>
      </c>
      <c r="J253" s="19" t="s">
        <v>1165</v>
      </c>
      <c r="K253" s="19" t="s">
        <v>1166</v>
      </c>
      <c r="L253" s="17">
        <v>2014.07</v>
      </c>
      <c r="M253" s="19" t="s">
        <v>1167</v>
      </c>
      <c r="N253" s="20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  <c r="HB253" s="24"/>
      <c r="HC253" s="24"/>
      <c r="HD253" s="24"/>
      <c r="HE253" s="24"/>
      <c r="HF253" s="24"/>
      <c r="HG253" s="24"/>
      <c r="HH253" s="24"/>
      <c r="HI253" s="24"/>
      <c r="HJ253" s="24"/>
      <c r="HK253" s="24"/>
      <c r="HL253" s="24"/>
      <c r="HM253" s="24"/>
      <c r="HN253" s="24"/>
      <c r="HO253" s="24"/>
      <c r="HP253" s="24"/>
      <c r="HQ253" s="24"/>
      <c r="HR253" s="24"/>
      <c r="HS253" s="24"/>
      <c r="HT253" s="24"/>
      <c r="HU253" s="24"/>
      <c r="HV253" s="24"/>
      <c r="HW253" s="24"/>
      <c r="HX253" s="24"/>
      <c r="HY253" s="24"/>
      <c r="HZ253" s="24"/>
      <c r="IA253" s="24"/>
      <c r="IB253" s="24"/>
      <c r="IC253" s="24"/>
      <c r="ID253" s="24"/>
    </row>
    <row r="254" s="3" customFormat="1" ht="30" customHeight="1" spans="1:238">
      <c r="A254" s="14">
        <v>252</v>
      </c>
      <c r="B254" s="15" t="s">
        <v>1168</v>
      </c>
      <c r="C254" s="19" t="s">
        <v>16</v>
      </c>
      <c r="D254" s="14">
        <v>17159012</v>
      </c>
      <c r="E254" s="14" t="s">
        <v>1169</v>
      </c>
      <c r="F254" s="14">
        <v>30305150516</v>
      </c>
      <c r="G254" s="19" t="s">
        <v>19</v>
      </c>
      <c r="H254" s="19" t="s">
        <v>1170</v>
      </c>
      <c r="I254" s="19" t="s">
        <v>21</v>
      </c>
      <c r="J254" s="19" t="s">
        <v>518</v>
      </c>
      <c r="K254" s="19" t="s">
        <v>1171</v>
      </c>
      <c r="L254" s="17">
        <v>2019.07</v>
      </c>
      <c r="M254" s="19" t="s">
        <v>1172</v>
      </c>
      <c r="N254" s="20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  <c r="GY254" s="24"/>
      <c r="GZ254" s="24"/>
      <c r="HA254" s="24"/>
      <c r="HB254" s="24"/>
      <c r="HC254" s="24"/>
      <c r="HD254" s="24"/>
      <c r="HE254" s="24"/>
      <c r="HF254" s="24"/>
      <c r="HG254" s="24"/>
      <c r="HH254" s="24"/>
      <c r="HI254" s="24"/>
      <c r="HJ254" s="24"/>
      <c r="HK254" s="24"/>
      <c r="HL254" s="24"/>
      <c r="HM254" s="24"/>
      <c r="HN254" s="24"/>
      <c r="HO254" s="24"/>
      <c r="HP254" s="24"/>
      <c r="HQ254" s="24"/>
      <c r="HR254" s="24"/>
      <c r="HS254" s="24"/>
      <c r="HT254" s="24"/>
      <c r="HU254" s="24"/>
      <c r="HV254" s="24"/>
      <c r="HW254" s="24"/>
      <c r="HX254" s="24"/>
      <c r="HY254" s="24"/>
      <c r="HZ254" s="24"/>
      <c r="IA254" s="24"/>
      <c r="IB254" s="24"/>
      <c r="IC254" s="24"/>
      <c r="ID254" s="24"/>
    </row>
    <row r="255" s="3" customFormat="1" ht="30" customHeight="1" spans="1:238">
      <c r="A255" s="14">
        <v>253</v>
      </c>
      <c r="B255" s="15" t="s">
        <v>1173</v>
      </c>
      <c r="C255" s="20" t="s">
        <v>16</v>
      </c>
      <c r="D255" s="18">
        <v>17160012</v>
      </c>
      <c r="E255" s="18" t="s">
        <v>1174</v>
      </c>
      <c r="F255" s="18">
        <v>30305155220</v>
      </c>
      <c r="G255" s="19" t="s">
        <v>19</v>
      </c>
      <c r="H255" s="20" t="s">
        <v>1175</v>
      </c>
      <c r="I255" s="20" t="s">
        <v>21</v>
      </c>
      <c r="J255" s="20" t="s">
        <v>412</v>
      </c>
      <c r="K255" s="20" t="s">
        <v>215</v>
      </c>
      <c r="L255" s="23">
        <v>2021.07</v>
      </c>
      <c r="M255" s="20"/>
      <c r="N255" s="20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  <c r="GY255" s="24"/>
      <c r="GZ255" s="24"/>
      <c r="HA255" s="24"/>
      <c r="HB255" s="24"/>
      <c r="HC255" s="24"/>
      <c r="HD255" s="24"/>
      <c r="HE255" s="24"/>
      <c r="HF255" s="24"/>
      <c r="HG255" s="24"/>
      <c r="HH255" s="24"/>
      <c r="HI255" s="24"/>
      <c r="HJ255" s="24"/>
      <c r="HK255" s="24"/>
      <c r="HL255" s="24"/>
      <c r="HM255" s="24"/>
      <c r="HN255" s="24"/>
      <c r="HO255" s="24"/>
      <c r="HP255" s="24"/>
      <c r="HQ255" s="24"/>
      <c r="HR255" s="24"/>
      <c r="HS255" s="24"/>
      <c r="HT255" s="24"/>
      <c r="HU255" s="24"/>
      <c r="HV255" s="24"/>
      <c r="HW255" s="24"/>
      <c r="HX255" s="24"/>
      <c r="HY255" s="24"/>
      <c r="HZ255" s="24"/>
      <c r="IA255" s="24"/>
      <c r="IB255" s="24"/>
      <c r="IC255" s="24"/>
      <c r="ID255" s="24"/>
    </row>
    <row r="256" s="3" customFormat="1" ht="30" customHeight="1" spans="1:238">
      <c r="A256" s="14">
        <v>254</v>
      </c>
      <c r="B256" s="15" t="s">
        <v>1176</v>
      </c>
      <c r="C256" s="20" t="s">
        <v>16</v>
      </c>
      <c r="D256" s="18">
        <v>17160012</v>
      </c>
      <c r="E256" s="18" t="s">
        <v>1177</v>
      </c>
      <c r="F256" s="18">
        <v>30305304414</v>
      </c>
      <c r="G256" s="19" t="s">
        <v>19</v>
      </c>
      <c r="H256" s="20" t="s">
        <v>1178</v>
      </c>
      <c r="I256" s="20" t="s">
        <v>21</v>
      </c>
      <c r="J256" s="20" t="s">
        <v>1179</v>
      </c>
      <c r="K256" s="20" t="s">
        <v>50</v>
      </c>
      <c r="L256" s="23">
        <v>2021.06</v>
      </c>
      <c r="M256" s="20"/>
      <c r="N256" s="20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  <c r="GY256" s="24"/>
      <c r="GZ256" s="24"/>
      <c r="HA256" s="24"/>
      <c r="HB256" s="24"/>
      <c r="HC256" s="24"/>
      <c r="HD256" s="24"/>
      <c r="HE256" s="24"/>
      <c r="HF256" s="24"/>
      <c r="HG256" s="24"/>
      <c r="HH256" s="24"/>
      <c r="HI256" s="24"/>
      <c r="HJ256" s="24"/>
      <c r="HK256" s="24"/>
      <c r="HL256" s="24"/>
      <c r="HM256" s="24"/>
      <c r="HN256" s="24"/>
      <c r="HO256" s="24"/>
      <c r="HP256" s="24"/>
      <c r="HQ256" s="24"/>
      <c r="HR256" s="24"/>
      <c r="HS256" s="24"/>
      <c r="HT256" s="24"/>
      <c r="HU256" s="24"/>
      <c r="HV256" s="24"/>
      <c r="HW256" s="24"/>
      <c r="HX256" s="24"/>
      <c r="HY256" s="24"/>
      <c r="HZ256" s="24"/>
      <c r="IA256" s="24"/>
      <c r="IB256" s="24"/>
      <c r="IC256" s="24"/>
      <c r="ID256" s="24"/>
    </row>
    <row r="257" s="3" customFormat="1" ht="30" customHeight="1" spans="1:238">
      <c r="A257" s="14">
        <v>255</v>
      </c>
      <c r="B257" s="15" t="s">
        <v>1180</v>
      </c>
      <c r="C257" s="20" t="s">
        <v>16</v>
      </c>
      <c r="D257" s="18">
        <v>17161012</v>
      </c>
      <c r="E257" s="18" t="s">
        <v>1181</v>
      </c>
      <c r="F257" s="18">
        <v>30305253012</v>
      </c>
      <c r="G257" s="19" t="s">
        <v>19</v>
      </c>
      <c r="H257" s="20" t="s">
        <v>1182</v>
      </c>
      <c r="I257" s="20" t="s">
        <v>21</v>
      </c>
      <c r="J257" s="20" t="s">
        <v>896</v>
      </c>
      <c r="K257" s="20" t="s">
        <v>1183</v>
      </c>
      <c r="L257" s="23">
        <v>2014.07</v>
      </c>
      <c r="M257" s="20"/>
      <c r="N257" s="20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  <c r="GY257" s="24"/>
      <c r="GZ257" s="24"/>
      <c r="HA257" s="24"/>
      <c r="HB257" s="24"/>
      <c r="HC257" s="24"/>
      <c r="HD257" s="24"/>
      <c r="HE257" s="24"/>
      <c r="HF257" s="24"/>
      <c r="HG257" s="24"/>
      <c r="HH257" s="24"/>
      <c r="HI257" s="24"/>
      <c r="HJ257" s="24"/>
      <c r="HK257" s="24"/>
      <c r="HL257" s="24"/>
      <c r="HM257" s="24"/>
      <c r="HN257" s="24"/>
      <c r="HO257" s="24"/>
      <c r="HP257" s="24"/>
      <c r="HQ257" s="24"/>
      <c r="HR257" s="24"/>
      <c r="HS257" s="24"/>
      <c r="HT257" s="24"/>
      <c r="HU257" s="24"/>
      <c r="HV257" s="24"/>
      <c r="HW257" s="24"/>
      <c r="HX257" s="24"/>
      <c r="HY257" s="24"/>
      <c r="HZ257" s="24"/>
      <c r="IA257" s="24"/>
      <c r="IB257" s="24"/>
      <c r="IC257" s="24"/>
      <c r="ID257" s="24"/>
    </row>
    <row r="258" s="3" customFormat="1" ht="30" customHeight="1" spans="1:238">
      <c r="A258" s="14">
        <v>256</v>
      </c>
      <c r="B258" s="15" t="s">
        <v>1180</v>
      </c>
      <c r="C258" s="20" t="s">
        <v>16</v>
      </c>
      <c r="D258" s="18">
        <v>17161012</v>
      </c>
      <c r="E258" s="18" t="s">
        <v>1184</v>
      </c>
      <c r="F258" s="18">
        <v>30305212806</v>
      </c>
      <c r="G258" s="19" t="s">
        <v>26</v>
      </c>
      <c r="H258" s="20" t="s">
        <v>1185</v>
      </c>
      <c r="I258" s="20" t="s">
        <v>21</v>
      </c>
      <c r="J258" s="20" t="s">
        <v>1186</v>
      </c>
      <c r="K258" s="20" t="s">
        <v>454</v>
      </c>
      <c r="L258" s="23">
        <v>2015.06</v>
      </c>
      <c r="M258" s="20" t="s">
        <v>1187</v>
      </c>
      <c r="N258" s="20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  <c r="GY258" s="24"/>
      <c r="GZ258" s="24"/>
      <c r="HA258" s="24"/>
      <c r="HB258" s="24"/>
      <c r="HC258" s="24"/>
      <c r="HD258" s="24"/>
      <c r="HE258" s="24"/>
      <c r="HF258" s="24"/>
      <c r="HG258" s="24"/>
      <c r="HH258" s="24"/>
      <c r="HI258" s="24"/>
      <c r="HJ258" s="24"/>
      <c r="HK258" s="24"/>
      <c r="HL258" s="24"/>
      <c r="HM258" s="24"/>
      <c r="HN258" s="24"/>
      <c r="HO258" s="24"/>
      <c r="HP258" s="24"/>
      <c r="HQ258" s="24"/>
      <c r="HR258" s="24"/>
      <c r="HS258" s="24"/>
      <c r="HT258" s="24"/>
      <c r="HU258" s="24"/>
      <c r="HV258" s="24"/>
      <c r="HW258" s="24"/>
      <c r="HX258" s="24"/>
      <c r="HY258" s="24"/>
      <c r="HZ258" s="24"/>
      <c r="IA258" s="24"/>
      <c r="IB258" s="24"/>
      <c r="IC258" s="24"/>
      <c r="ID258" s="24"/>
    </row>
    <row r="259" s="3" customFormat="1" ht="30" customHeight="1" spans="1:238">
      <c r="A259" s="14">
        <v>257</v>
      </c>
      <c r="B259" s="15" t="s">
        <v>1188</v>
      </c>
      <c r="C259" s="20" t="s">
        <v>16</v>
      </c>
      <c r="D259" s="18">
        <v>17162012</v>
      </c>
      <c r="E259" s="18" t="s">
        <v>1189</v>
      </c>
      <c r="F259" s="18">
        <v>30305173422</v>
      </c>
      <c r="G259" s="19" t="s">
        <v>19</v>
      </c>
      <c r="H259" s="20" t="s">
        <v>1190</v>
      </c>
      <c r="I259" s="20" t="s">
        <v>21</v>
      </c>
      <c r="J259" s="20" t="s">
        <v>1191</v>
      </c>
      <c r="K259" s="20" t="s">
        <v>980</v>
      </c>
      <c r="L259" s="23">
        <v>2020.07</v>
      </c>
      <c r="M259" s="20" t="s">
        <v>1192</v>
      </c>
      <c r="N259" s="20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  <c r="GY259" s="24"/>
      <c r="GZ259" s="24"/>
      <c r="HA259" s="24"/>
      <c r="HB259" s="24"/>
      <c r="HC259" s="24"/>
      <c r="HD259" s="24"/>
      <c r="HE259" s="24"/>
      <c r="HF259" s="24"/>
      <c r="HG259" s="24"/>
      <c r="HH259" s="24"/>
      <c r="HI259" s="24"/>
      <c r="HJ259" s="24"/>
      <c r="HK259" s="24"/>
      <c r="HL259" s="24"/>
      <c r="HM259" s="24"/>
      <c r="HN259" s="24"/>
      <c r="HO259" s="24"/>
      <c r="HP259" s="24"/>
      <c r="HQ259" s="24"/>
      <c r="HR259" s="24"/>
      <c r="HS259" s="24"/>
      <c r="HT259" s="24"/>
      <c r="HU259" s="24"/>
      <c r="HV259" s="24"/>
      <c r="HW259" s="24"/>
      <c r="HX259" s="24"/>
      <c r="HY259" s="24"/>
      <c r="HZ259" s="24"/>
      <c r="IA259" s="24"/>
      <c r="IB259" s="24"/>
      <c r="IC259" s="24"/>
      <c r="ID259" s="24"/>
    </row>
    <row r="260" s="3" customFormat="1" ht="30" customHeight="1" spans="1:238">
      <c r="A260" s="14">
        <v>258</v>
      </c>
      <c r="B260" s="15" t="s">
        <v>1188</v>
      </c>
      <c r="C260" s="20" t="s">
        <v>16</v>
      </c>
      <c r="D260" s="18">
        <v>17162012</v>
      </c>
      <c r="E260" s="18" t="s">
        <v>1193</v>
      </c>
      <c r="F260" s="18">
        <v>30305260530</v>
      </c>
      <c r="G260" s="19" t="s">
        <v>26</v>
      </c>
      <c r="H260" s="20" t="s">
        <v>1194</v>
      </c>
      <c r="I260" s="20" t="s">
        <v>646</v>
      </c>
      <c r="J260" s="20" t="s">
        <v>1195</v>
      </c>
      <c r="K260" s="20" t="s">
        <v>1196</v>
      </c>
      <c r="L260" s="23">
        <v>2018.07</v>
      </c>
      <c r="M260" s="20" t="s">
        <v>1197</v>
      </c>
      <c r="N260" s="20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 s="24"/>
      <c r="GV260" s="24"/>
      <c r="GW260" s="24"/>
      <c r="GX260" s="24"/>
      <c r="GY260" s="24"/>
      <c r="GZ260" s="24"/>
      <c r="HA260" s="24"/>
      <c r="HB260" s="24"/>
      <c r="HC260" s="24"/>
      <c r="HD260" s="24"/>
      <c r="HE260" s="24"/>
      <c r="HF260" s="24"/>
      <c r="HG260" s="24"/>
      <c r="HH260" s="24"/>
      <c r="HI260" s="24"/>
      <c r="HJ260" s="24"/>
      <c r="HK260" s="24"/>
      <c r="HL260" s="24"/>
      <c r="HM260" s="24"/>
      <c r="HN260" s="24"/>
      <c r="HO260" s="24"/>
      <c r="HP260" s="24"/>
      <c r="HQ260" s="24"/>
      <c r="HR260" s="24"/>
      <c r="HS260" s="24"/>
      <c r="HT260" s="24"/>
      <c r="HU260" s="24"/>
      <c r="HV260" s="24"/>
      <c r="HW260" s="24"/>
      <c r="HX260" s="24"/>
      <c r="HY260" s="24"/>
      <c r="HZ260" s="24"/>
      <c r="IA260" s="24"/>
      <c r="IB260" s="24"/>
      <c r="IC260" s="24"/>
      <c r="ID260" s="24"/>
    </row>
    <row r="261" s="3" customFormat="1" ht="30" customHeight="1" spans="1:238">
      <c r="A261" s="14">
        <v>259</v>
      </c>
      <c r="B261" s="15" t="s">
        <v>1198</v>
      </c>
      <c r="C261" s="20" t="s">
        <v>16</v>
      </c>
      <c r="D261" s="18">
        <v>17163012</v>
      </c>
      <c r="E261" s="18" t="s">
        <v>1199</v>
      </c>
      <c r="F261" s="18">
        <v>30305172618</v>
      </c>
      <c r="G261" s="19" t="s">
        <v>26</v>
      </c>
      <c r="H261" s="20" t="s">
        <v>1200</v>
      </c>
      <c r="I261" s="20" t="s">
        <v>43</v>
      </c>
      <c r="J261" s="20" t="s">
        <v>1201</v>
      </c>
      <c r="K261" s="20" t="s">
        <v>1202</v>
      </c>
      <c r="L261" s="23">
        <v>2022.11</v>
      </c>
      <c r="M261" s="20"/>
      <c r="N261" s="20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  <c r="GY261" s="24"/>
      <c r="GZ261" s="24"/>
      <c r="HA261" s="24"/>
      <c r="HB261" s="24"/>
      <c r="HC261" s="24"/>
      <c r="HD261" s="24"/>
      <c r="HE261" s="24"/>
      <c r="HF261" s="24"/>
      <c r="HG261" s="24"/>
      <c r="HH261" s="24"/>
      <c r="HI261" s="24"/>
      <c r="HJ261" s="24"/>
      <c r="HK261" s="24"/>
      <c r="HL261" s="24"/>
      <c r="HM261" s="24"/>
      <c r="HN261" s="24"/>
      <c r="HO261" s="24"/>
      <c r="HP261" s="24"/>
      <c r="HQ261" s="24"/>
      <c r="HR261" s="24"/>
      <c r="HS261" s="24"/>
      <c r="HT261" s="24"/>
      <c r="HU261" s="24"/>
      <c r="HV261" s="24"/>
      <c r="HW261" s="24"/>
      <c r="HX261" s="24"/>
      <c r="HY261" s="24"/>
      <c r="HZ261" s="24"/>
      <c r="IA261" s="24"/>
      <c r="IB261" s="24"/>
      <c r="IC261" s="24"/>
      <c r="ID261" s="24"/>
    </row>
    <row r="262" s="3" customFormat="1" ht="30" customHeight="1" spans="1:238">
      <c r="A262" s="14">
        <v>260</v>
      </c>
      <c r="B262" s="15" t="s">
        <v>1203</v>
      </c>
      <c r="C262" s="20" t="s">
        <v>16</v>
      </c>
      <c r="D262" s="18">
        <v>17164012</v>
      </c>
      <c r="E262" s="18" t="s">
        <v>1204</v>
      </c>
      <c r="F262" s="18">
        <v>30305193801</v>
      </c>
      <c r="G262" s="19" t="s">
        <v>19</v>
      </c>
      <c r="H262" s="20" t="s">
        <v>1205</v>
      </c>
      <c r="I262" s="20" t="s">
        <v>21</v>
      </c>
      <c r="J262" s="20" t="s">
        <v>1206</v>
      </c>
      <c r="K262" s="20" t="s">
        <v>215</v>
      </c>
      <c r="L262" s="23">
        <v>2022.07</v>
      </c>
      <c r="M262" s="20"/>
      <c r="N262" s="20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 s="24"/>
      <c r="GV262" s="24"/>
      <c r="GW262" s="24"/>
      <c r="GX262" s="24"/>
      <c r="GY262" s="24"/>
      <c r="GZ262" s="24"/>
      <c r="HA262" s="24"/>
      <c r="HB262" s="24"/>
      <c r="HC262" s="24"/>
      <c r="HD262" s="24"/>
      <c r="HE262" s="24"/>
      <c r="HF262" s="24"/>
      <c r="HG262" s="24"/>
      <c r="HH262" s="24"/>
      <c r="HI262" s="24"/>
      <c r="HJ262" s="24"/>
      <c r="HK262" s="24"/>
      <c r="HL262" s="24"/>
      <c r="HM262" s="24"/>
      <c r="HN262" s="24"/>
      <c r="HO262" s="24"/>
      <c r="HP262" s="24"/>
      <c r="HQ262" s="24"/>
      <c r="HR262" s="24"/>
      <c r="HS262" s="24"/>
      <c r="HT262" s="24"/>
      <c r="HU262" s="24"/>
      <c r="HV262" s="24"/>
      <c r="HW262" s="24"/>
      <c r="HX262" s="24"/>
      <c r="HY262" s="24"/>
      <c r="HZ262" s="24"/>
      <c r="IA262" s="24"/>
      <c r="IB262" s="24"/>
      <c r="IC262" s="24"/>
      <c r="ID262" s="24"/>
    </row>
    <row r="263" s="3" customFormat="1" ht="30" customHeight="1" spans="1:238">
      <c r="A263" s="14">
        <v>261</v>
      </c>
      <c r="B263" s="15" t="s">
        <v>1207</v>
      </c>
      <c r="C263" s="20" t="s">
        <v>16</v>
      </c>
      <c r="D263" s="18">
        <v>17165012</v>
      </c>
      <c r="E263" s="18" t="s">
        <v>1208</v>
      </c>
      <c r="F263" s="18">
        <v>30301373015</v>
      </c>
      <c r="G263" s="19" t="s">
        <v>26</v>
      </c>
      <c r="H263" s="20" t="s">
        <v>1209</v>
      </c>
      <c r="I263" s="20" t="s">
        <v>21</v>
      </c>
      <c r="J263" s="20" t="s">
        <v>412</v>
      </c>
      <c r="K263" s="20" t="s">
        <v>1210</v>
      </c>
      <c r="L263" s="23">
        <v>2017.07</v>
      </c>
      <c r="M263" s="20"/>
      <c r="N263" s="20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 s="24"/>
      <c r="GV263" s="24"/>
      <c r="GW263" s="24"/>
      <c r="GX263" s="24"/>
      <c r="GY263" s="24"/>
      <c r="GZ263" s="24"/>
      <c r="HA263" s="24"/>
      <c r="HB263" s="24"/>
      <c r="HC263" s="24"/>
      <c r="HD263" s="24"/>
      <c r="HE263" s="24"/>
      <c r="HF263" s="24"/>
      <c r="HG263" s="24"/>
      <c r="HH263" s="24"/>
      <c r="HI263" s="24"/>
      <c r="HJ263" s="24"/>
      <c r="HK263" s="24"/>
      <c r="HL263" s="24"/>
      <c r="HM263" s="24"/>
      <c r="HN263" s="24"/>
      <c r="HO263" s="24"/>
      <c r="HP263" s="24"/>
      <c r="HQ263" s="24"/>
      <c r="HR263" s="24"/>
      <c r="HS263" s="24"/>
      <c r="HT263" s="24"/>
      <c r="HU263" s="24"/>
      <c r="HV263" s="24"/>
      <c r="HW263" s="24"/>
      <c r="HX263" s="24"/>
      <c r="HY263" s="24"/>
      <c r="HZ263" s="24"/>
      <c r="IA263" s="24"/>
      <c r="IB263" s="24"/>
      <c r="IC263" s="24"/>
      <c r="ID263" s="24"/>
    </row>
    <row r="264" s="3" customFormat="1" ht="30" customHeight="1" spans="1:238">
      <c r="A264" s="14">
        <v>262</v>
      </c>
      <c r="B264" s="15" t="s">
        <v>1211</v>
      </c>
      <c r="C264" s="20" t="s">
        <v>16</v>
      </c>
      <c r="D264" s="18">
        <v>17166012</v>
      </c>
      <c r="E264" s="18" t="s">
        <v>1212</v>
      </c>
      <c r="F264" s="18">
        <v>30305182209</v>
      </c>
      <c r="G264" s="19" t="s">
        <v>19</v>
      </c>
      <c r="H264" s="20" t="s">
        <v>1213</v>
      </c>
      <c r="I264" s="20" t="s">
        <v>21</v>
      </c>
      <c r="J264" s="20" t="s">
        <v>1214</v>
      </c>
      <c r="K264" s="20" t="s">
        <v>402</v>
      </c>
      <c r="L264" s="23">
        <v>2020.06</v>
      </c>
      <c r="M264" s="20"/>
      <c r="N264" s="20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 s="24"/>
      <c r="GV264" s="24"/>
      <c r="GW264" s="24"/>
      <c r="GX264" s="24"/>
      <c r="GY264" s="24"/>
      <c r="GZ264" s="24"/>
      <c r="HA264" s="24"/>
      <c r="HB264" s="24"/>
      <c r="HC264" s="24"/>
      <c r="HD264" s="24"/>
      <c r="HE264" s="24"/>
      <c r="HF264" s="24"/>
      <c r="HG264" s="24"/>
      <c r="HH264" s="24"/>
      <c r="HI264" s="24"/>
      <c r="HJ264" s="24"/>
      <c r="HK264" s="24"/>
      <c r="HL264" s="24"/>
      <c r="HM264" s="24"/>
      <c r="HN264" s="24"/>
      <c r="HO264" s="24"/>
      <c r="HP264" s="24"/>
      <c r="HQ264" s="24"/>
      <c r="HR264" s="24"/>
      <c r="HS264" s="24"/>
      <c r="HT264" s="24"/>
      <c r="HU264" s="24"/>
      <c r="HV264" s="24"/>
      <c r="HW264" s="24"/>
      <c r="HX264" s="24"/>
      <c r="HY264" s="24"/>
      <c r="HZ264" s="24"/>
      <c r="IA264" s="24"/>
      <c r="IB264" s="24"/>
      <c r="IC264" s="24"/>
      <c r="ID264" s="24"/>
    </row>
    <row r="265" s="3" customFormat="1" ht="30" customHeight="1" spans="1:238">
      <c r="A265" s="14">
        <v>263</v>
      </c>
      <c r="B265" s="15" t="s">
        <v>1211</v>
      </c>
      <c r="C265" s="20" t="s">
        <v>16</v>
      </c>
      <c r="D265" s="18">
        <v>17166012</v>
      </c>
      <c r="E265" s="18" t="s">
        <v>1215</v>
      </c>
      <c r="F265" s="18">
        <v>30305241006</v>
      </c>
      <c r="G265" s="19" t="s">
        <v>19</v>
      </c>
      <c r="H265" s="20" t="s">
        <v>273</v>
      </c>
      <c r="I265" s="20" t="s">
        <v>21</v>
      </c>
      <c r="J265" s="20" t="s">
        <v>1216</v>
      </c>
      <c r="K265" s="20" t="s">
        <v>1217</v>
      </c>
      <c r="L265" s="23">
        <v>2021.07</v>
      </c>
      <c r="M265" s="20" t="s">
        <v>1218</v>
      </c>
      <c r="N265" s="20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  <c r="GY265" s="24"/>
      <c r="GZ265" s="24"/>
      <c r="HA265" s="24"/>
      <c r="HB265" s="24"/>
      <c r="HC265" s="24"/>
      <c r="HD265" s="24"/>
      <c r="HE265" s="24"/>
      <c r="HF265" s="24"/>
      <c r="HG265" s="24"/>
      <c r="HH265" s="24"/>
      <c r="HI265" s="24"/>
      <c r="HJ265" s="24"/>
      <c r="HK265" s="24"/>
      <c r="HL265" s="24"/>
      <c r="HM265" s="24"/>
      <c r="HN265" s="24"/>
      <c r="HO265" s="24"/>
      <c r="HP265" s="24"/>
      <c r="HQ265" s="24"/>
      <c r="HR265" s="24"/>
      <c r="HS265" s="24"/>
      <c r="HT265" s="24"/>
      <c r="HU265" s="24"/>
      <c r="HV265" s="24"/>
      <c r="HW265" s="24"/>
      <c r="HX265" s="24"/>
      <c r="HY265" s="24"/>
      <c r="HZ265" s="24"/>
      <c r="IA265" s="24"/>
      <c r="IB265" s="24"/>
      <c r="IC265" s="24"/>
      <c r="ID265" s="24"/>
    </row>
    <row r="266" s="3" customFormat="1" ht="30" customHeight="1" spans="1:238">
      <c r="A266" s="14">
        <v>264</v>
      </c>
      <c r="B266" s="15" t="s">
        <v>1219</v>
      </c>
      <c r="C266" s="20" t="s">
        <v>16</v>
      </c>
      <c r="D266" s="18">
        <v>17167012</v>
      </c>
      <c r="E266" s="18" t="s">
        <v>1220</v>
      </c>
      <c r="F266" s="18">
        <v>30305213026</v>
      </c>
      <c r="G266" s="19" t="s">
        <v>26</v>
      </c>
      <c r="H266" s="20" t="s">
        <v>1221</v>
      </c>
      <c r="I266" s="20" t="s">
        <v>21</v>
      </c>
      <c r="J266" s="20" t="s">
        <v>1001</v>
      </c>
      <c r="K266" s="20" t="s">
        <v>1115</v>
      </c>
      <c r="L266" s="23">
        <v>2018.07</v>
      </c>
      <c r="M266" s="20" t="s">
        <v>1222</v>
      </c>
      <c r="N266" s="20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 s="24"/>
      <c r="GV266" s="24"/>
      <c r="GW266" s="24"/>
      <c r="GX266" s="24"/>
      <c r="GY266" s="24"/>
      <c r="GZ266" s="24"/>
      <c r="HA266" s="24"/>
      <c r="HB266" s="24"/>
      <c r="HC266" s="24"/>
      <c r="HD266" s="24"/>
      <c r="HE266" s="24"/>
      <c r="HF266" s="24"/>
      <c r="HG266" s="24"/>
      <c r="HH266" s="24"/>
      <c r="HI266" s="24"/>
      <c r="HJ266" s="24"/>
      <c r="HK266" s="24"/>
      <c r="HL266" s="24"/>
      <c r="HM266" s="24"/>
      <c r="HN266" s="24"/>
      <c r="HO266" s="24"/>
      <c r="HP266" s="24"/>
      <c r="HQ266" s="24"/>
      <c r="HR266" s="24"/>
      <c r="HS266" s="24"/>
      <c r="HT266" s="24"/>
      <c r="HU266" s="24"/>
      <c r="HV266" s="24"/>
      <c r="HW266" s="24"/>
      <c r="HX266" s="24"/>
      <c r="HY266" s="24"/>
      <c r="HZ266" s="24"/>
      <c r="IA266" s="24"/>
      <c r="IB266" s="24"/>
      <c r="IC266" s="24"/>
      <c r="ID266" s="24"/>
    </row>
    <row r="267" s="3" customFormat="1" ht="30" customHeight="1" spans="1:238">
      <c r="A267" s="14">
        <v>265</v>
      </c>
      <c r="B267" s="15" t="s">
        <v>1223</v>
      </c>
      <c r="C267" s="19" t="s">
        <v>16</v>
      </c>
      <c r="D267" s="14">
        <v>17168012</v>
      </c>
      <c r="E267" s="14" t="s">
        <v>1224</v>
      </c>
      <c r="F267" s="14">
        <v>30305180506</v>
      </c>
      <c r="G267" s="19" t="s">
        <v>19</v>
      </c>
      <c r="H267" s="19" t="s">
        <v>1225</v>
      </c>
      <c r="I267" s="19" t="s">
        <v>21</v>
      </c>
      <c r="J267" s="19" t="s">
        <v>805</v>
      </c>
      <c r="K267" s="19" t="s">
        <v>500</v>
      </c>
      <c r="L267" s="17">
        <v>2012.07</v>
      </c>
      <c r="M267" s="19" t="s">
        <v>1226</v>
      </c>
      <c r="N267" s="20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 s="24"/>
      <c r="GV267" s="24"/>
      <c r="GW267" s="24"/>
      <c r="GX267" s="24"/>
      <c r="GY267" s="24"/>
      <c r="GZ267" s="24"/>
      <c r="HA267" s="24"/>
      <c r="HB267" s="24"/>
      <c r="HC267" s="24"/>
      <c r="HD267" s="24"/>
      <c r="HE267" s="24"/>
      <c r="HF267" s="24"/>
      <c r="HG267" s="24"/>
      <c r="HH267" s="24"/>
      <c r="HI267" s="24"/>
      <c r="HJ267" s="24"/>
      <c r="HK267" s="24"/>
      <c r="HL267" s="24"/>
      <c r="HM267" s="24"/>
      <c r="HN267" s="24"/>
      <c r="HO267" s="24"/>
      <c r="HP267" s="24"/>
      <c r="HQ267" s="24"/>
      <c r="HR267" s="24"/>
      <c r="HS267" s="24"/>
      <c r="HT267" s="24"/>
      <c r="HU267" s="24"/>
      <c r="HV267" s="24"/>
      <c r="HW267" s="24"/>
      <c r="HX267" s="24"/>
      <c r="HY267" s="24"/>
      <c r="HZ267" s="24"/>
      <c r="IA267" s="24"/>
      <c r="IB267" s="24"/>
      <c r="IC267" s="24"/>
      <c r="ID267" s="24"/>
    </row>
    <row r="268" s="3" customFormat="1" ht="30" customHeight="1" spans="1:238">
      <c r="A268" s="14">
        <v>266</v>
      </c>
      <c r="B268" s="15" t="s">
        <v>1223</v>
      </c>
      <c r="C268" s="19" t="s">
        <v>16</v>
      </c>
      <c r="D268" s="14">
        <v>17168012</v>
      </c>
      <c r="E268" s="14" t="s">
        <v>1227</v>
      </c>
      <c r="F268" s="14">
        <v>30305264901</v>
      </c>
      <c r="G268" s="19" t="s">
        <v>26</v>
      </c>
      <c r="H268" s="19" t="s">
        <v>1228</v>
      </c>
      <c r="I268" s="19" t="s">
        <v>21</v>
      </c>
      <c r="J268" s="19" t="s">
        <v>1229</v>
      </c>
      <c r="K268" s="19" t="s">
        <v>1115</v>
      </c>
      <c r="L268" s="17">
        <v>2015.07</v>
      </c>
      <c r="M268" s="19" t="s">
        <v>1230</v>
      </c>
      <c r="N268" s="20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24"/>
      <c r="HG268" s="24"/>
      <c r="HH268" s="24"/>
      <c r="HI268" s="24"/>
      <c r="HJ268" s="24"/>
      <c r="HK268" s="24"/>
      <c r="HL268" s="24"/>
      <c r="HM268" s="24"/>
      <c r="HN268" s="24"/>
      <c r="HO268" s="24"/>
      <c r="HP268" s="24"/>
      <c r="HQ268" s="24"/>
      <c r="HR268" s="24"/>
      <c r="HS268" s="24"/>
      <c r="HT268" s="24"/>
      <c r="HU268" s="24"/>
      <c r="HV268" s="24"/>
      <c r="HW268" s="24"/>
      <c r="HX268" s="24"/>
      <c r="HY268" s="24"/>
      <c r="HZ268" s="24"/>
      <c r="IA268" s="24"/>
      <c r="IB268" s="24"/>
      <c r="IC268" s="24"/>
      <c r="ID268" s="24"/>
    </row>
    <row r="269" s="3" customFormat="1" ht="30" customHeight="1" spans="1:238">
      <c r="A269" s="14">
        <v>267</v>
      </c>
      <c r="B269" s="15" t="s">
        <v>1231</v>
      </c>
      <c r="C269" s="19" t="s">
        <v>16</v>
      </c>
      <c r="D269" s="14">
        <v>17169012</v>
      </c>
      <c r="E269" s="14" t="s">
        <v>1232</v>
      </c>
      <c r="F269" s="14">
        <v>30305250310</v>
      </c>
      <c r="G269" s="19" t="s">
        <v>26</v>
      </c>
      <c r="H269" s="19" t="s">
        <v>1233</v>
      </c>
      <c r="I269" s="19" t="s">
        <v>94</v>
      </c>
      <c r="J269" s="19" t="s">
        <v>69</v>
      </c>
      <c r="K269" s="19" t="s">
        <v>39</v>
      </c>
      <c r="L269" s="17">
        <v>2020.07</v>
      </c>
      <c r="M269" s="19" t="s">
        <v>1234</v>
      </c>
      <c r="N269" s="20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  <c r="GY269" s="24"/>
      <c r="GZ269" s="24"/>
      <c r="HA269" s="24"/>
      <c r="HB269" s="24"/>
      <c r="HC269" s="24"/>
      <c r="HD269" s="24"/>
      <c r="HE269" s="24"/>
      <c r="HF269" s="24"/>
      <c r="HG269" s="24"/>
      <c r="HH269" s="24"/>
      <c r="HI269" s="24"/>
      <c r="HJ269" s="24"/>
      <c r="HK269" s="24"/>
      <c r="HL269" s="24"/>
      <c r="HM269" s="24"/>
      <c r="HN269" s="24"/>
      <c r="HO269" s="24"/>
      <c r="HP269" s="24"/>
      <c r="HQ269" s="24"/>
      <c r="HR269" s="24"/>
      <c r="HS269" s="24"/>
      <c r="HT269" s="24"/>
      <c r="HU269" s="24"/>
      <c r="HV269" s="24"/>
      <c r="HW269" s="24"/>
      <c r="HX269" s="24"/>
      <c r="HY269" s="24"/>
      <c r="HZ269" s="24"/>
      <c r="IA269" s="24"/>
      <c r="IB269" s="24"/>
      <c r="IC269" s="24"/>
      <c r="ID269" s="24"/>
    </row>
    <row r="270" s="3" customFormat="1" ht="30" customHeight="1" spans="1:238">
      <c r="A270" s="14">
        <v>268</v>
      </c>
      <c r="B270" s="15" t="s">
        <v>1235</v>
      </c>
      <c r="C270" s="19" t="s">
        <v>16</v>
      </c>
      <c r="D270" s="14">
        <v>17170022</v>
      </c>
      <c r="E270" s="14" t="s">
        <v>1236</v>
      </c>
      <c r="F270" s="14">
        <v>30305221704</v>
      </c>
      <c r="G270" s="19" t="s">
        <v>19</v>
      </c>
      <c r="H270" s="19" t="s">
        <v>1237</v>
      </c>
      <c r="I270" s="19" t="s">
        <v>21</v>
      </c>
      <c r="J270" s="19" t="s">
        <v>240</v>
      </c>
      <c r="K270" s="19" t="s">
        <v>23</v>
      </c>
      <c r="L270" s="17">
        <v>2021.07</v>
      </c>
      <c r="M270" s="19"/>
      <c r="N270" s="20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  <c r="GY270" s="24"/>
      <c r="GZ270" s="24"/>
      <c r="HA270" s="24"/>
      <c r="HB270" s="24"/>
      <c r="HC270" s="24"/>
      <c r="HD270" s="24"/>
      <c r="HE270" s="24"/>
      <c r="HF270" s="24"/>
      <c r="HG270" s="24"/>
      <c r="HH270" s="24"/>
      <c r="HI270" s="24"/>
      <c r="HJ270" s="24"/>
      <c r="HK270" s="24"/>
      <c r="HL270" s="24"/>
      <c r="HM270" s="24"/>
      <c r="HN270" s="24"/>
      <c r="HO270" s="24"/>
      <c r="HP270" s="24"/>
      <c r="HQ270" s="24"/>
      <c r="HR270" s="24"/>
      <c r="HS270" s="24"/>
      <c r="HT270" s="24"/>
      <c r="HU270" s="24"/>
      <c r="HV270" s="24"/>
      <c r="HW270" s="24"/>
      <c r="HX270" s="24"/>
      <c r="HY270" s="24"/>
      <c r="HZ270" s="24"/>
      <c r="IA270" s="24"/>
      <c r="IB270" s="24"/>
      <c r="IC270" s="24"/>
      <c r="ID270" s="24"/>
    </row>
    <row r="271" s="3" customFormat="1" ht="30" customHeight="1" spans="1:238">
      <c r="A271" s="14">
        <v>269</v>
      </c>
      <c r="B271" s="15" t="s">
        <v>1238</v>
      </c>
      <c r="C271" s="19" t="s">
        <v>16</v>
      </c>
      <c r="D271" s="14">
        <v>17173022</v>
      </c>
      <c r="E271" s="14" t="s">
        <v>1239</v>
      </c>
      <c r="F271" s="14">
        <v>30305181629</v>
      </c>
      <c r="G271" s="19" t="s">
        <v>26</v>
      </c>
      <c r="H271" s="19" t="s">
        <v>1240</v>
      </c>
      <c r="I271" s="19" t="s">
        <v>21</v>
      </c>
      <c r="J271" s="19" t="s">
        <v>1241</v>
      </c>
      <c r="K271" s="19" t="s">
        <v>1242</v>
      </c>
      <c r="L271" s="17">
        <v>2020.06</v>
      </c>
      <c r="M271" s="19" t="s">
        <v>1243</v>
      </c>
      <c r="N271" s="20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  <c r="GY271" s="24"/>
      <c r="GZ271" s="24"/>
      <c r="HA271" s="24"/>
      <c r="HB271" s="24"/>
      <c r="HC271" s="24"/>
      <c r="HD271" s="24"/>
      <c r="HE271" s="24"/>
      <c r="HF271" s="24"/>
      <c r="HG271" s="24"/>
      <c r="HH271" s="24"/>
      <c r="HI271" s="24"/>
      <c r="HJ271" s="24"/>
      <c r="HK271" s="24"/>
      <c r="HL271" s="24"/>
      <c r="HM271" s="24"/>
      <c r="HN271" s="24"/>
      <c r="HO271" s="24"/>
      <c r="HP271" s="24"/>
      <c r="HQ271" s="24"/>
      <c r="HR271" s="24"/>
      <c r="HS271" s="24"/>
      <c r="HT271" s="24"/>
      <c r="HU271" s="24"/>
      <c r="HV271" s="24"/>
      <c r="HW271" s="24"/>
      <c r="HX271" s="24"/>
      <c r="HY271" s="24"/>
      <c r="HZ271" s="24"/>
      <c r="IA271" s="24"/>
      <c r="IB271" s="24"/>
      <c r="IC271" s="24"/>
      <c r="ID271" s="24"/>
    </row>
    <row r="272" s="3" customFormat="1" ht="30" customHeight="1" spans="1:238">
      <c r="A272" s="14">
        <v>270</v>
      </c>
      <c r="B272" s="15" t="s">
        <v>1244</v>
      </c>
      <c r="C272" s="19" t="s">
        <v>16</v>
      </c>
      <c r="D272" s="14">
        <v>17174012</v>
      </c>
      <c r="E272" s="14" t="s">
        <v>1245</v>
      </c>
      <c r="F272" s="14">
        <v>30302262504</v>
      </c>
      <c r="G272" s="19" t="s">
        <v>26</v>
      </c>
      <c r="H272" s="19" t="s">
        <v>1246</v>
      </c>
      <c r="I272" s="19" t="s">
        <v>21</v>
      </c>
      <c r="J272" s="19" t="s">
        <v>131</v>
      </c>
      <c r="K272" s="19" t="s">
        <v>96</v>
      </c>
      <c r="L272" s="17">
        <v>2019.07</v>
      </c>
      <c r="M272" s="19" t="s">
        <v>1247</v>
      </c>
      <c r="N272" s="20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  <c r="GY272" s="24"/>
      <c r="GZ272" s="24"/>
      <c r="HA272" s="24"/>
      <c r="HB272" s="24"/>
      <c r="HC272" s="24"/>
      <c r="HD272" s="24"/>
      <c r="HE272" s="24"/>
      <c r="HF272" s="24"/>
      <c r="HG272" s="24"/>
      <c r="HH272" s="24"/>
      <c r="HI272" s="24"/>
      <c r="HJ272" s="24"/>
      <c r="HK272" s="24"/>
      <c r="HL272" s="24"/>
      <c r="HM272" s="24"/>
      <c r="HN272" s="24"/>
      <c r="HO272" s="24"/>
      <c r="HP272" s="24"/>
      <c r="HQ272" s="24"/>
      <c r="HR272" s="24"/>
      <c r="HS272" s="24"/>
      <c r="HT272" s="24"/>
      <c r="HU272" s="24"/>
      <c r="HV272" s="24"/>
      <c r="HW272" s="24"/>
      <c r="HX272" s="24"/>
      <c r="HY272" s="24"/>
      <c r="HZ272" s="24"/>
      <c r="IA272" s="24"/>
      <c r="IB272" s="24"/>
      <c r="IC272" s="24"/>
      <c r="ID272" s="24"/>
    </row>
    <row r="273" s="3" customFormat="1" ht="30" customHeight="1" spans="1:238">
      <c r="A273" s="14">
        <v>271</v>
      </c>
      <c r="B273" s="15" t="s">
        <v>1248</v>
      </c>
      <c r="C273" s="19" t="s">
        <v>16</v>
      </c>
      <c r="D273" s="14">
        <v>17175012</v>
      </c>
      <c r="E273" s="14" t="s">
        <v>1249</v>
      </c>
      <c r="F273" s="14">
        <v>30305153903</v>
      </c>
      <c r="G273" s="19" t="s">
        <v>19</v>
      </c>
      <c r="H273" s="19" t="s">
        <v>1250</v>
      </c>
      <c r="I273" s="19" t="s">
        <v>21</v>
      </c>
      <c r="J273" s="19" t="s">
        <v>95</v>
      </c>
      <c r="K273" s="19" t="s">
        <v>1251</v>
      </c>
      <c r="L273" s="17">
        <v>2015.07</v>
      </c>
      <c r="M273" s="19" t="s">
        <v>1252</v>
      </c>
      <c r="N273" s="20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  <c r="HN273" s="24"/>
      <c r="HO273" s="24"/>
      <c r="HP273" s="24"/>
      <c r="HQ273" s="24"/>
      <c r="HR273" s="24"/>
      <c r="HS273" s="24"/>
      <c r="HT273" s="24"/>
      <c r="HU273" s="24"/>
      <c r="HV273" s="24"/>
      <c r="HW273" s="24"/>
      <c r="HX273" s="24"/>
      <c r="HY273" s="24"/>
      <c r="HZ273" s="24"/>
      <c r="IA273" s="24"/>
      <c r="IB273" s="24"/>
      <c r="IC273" s="24"/>
      <c r="ID273" s="24"/>
    </row>
    <row r="274" s="3" customFormat="1" ht="30" customHeight="1" spans="1:238">
      <c r="A274" s="14">
        <v>272</v>
      </c>
      <c r="B274" s="15" t="s">
        <v>1253</v>
      </c>
      <c r="C274" s="19" t="s">
        <v>16</v>
      </c>
      <c r="D274" s="14">
        <v>17176012</v>
      </c>
      <c r="E274" s="14" t="s">
        <v>1254</v>
      </c>
      <c r="F274" s="14">
        <v>30305223417</v>
      </c>
      <c r="G274" s="19" t="s">
        <v>19</v>
      </c>
      <c r="H274" s="19" t="s">
        <v>1255</v>
      </c>
      <c r="I274" s="19" t="s">
        <v>21</v>
      </c>
      <c r="J274" s="19" t="s">
        <v>49</v>
      </c>
      <c r="K274" s="19" t="s">
        <v>127</v>
      </c>
      <c r="L274" s="17">
        <v>2017.07</v>
      </c>
      <c r="M274" s="19" t="s">
        <v>1256</v>
      </c>
      <c r="N274" s="20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  <c r="HN274" s="24"/>
      <c r="HO274" s="24"/>
      <c r="HP274" s="24"/>
      <c r="HQ274" s="24"/>
      <c r="HR274" s="24"/>
      <c r="HS274" s="24"/>
      <c r="HT274" s="24"/>
      <c r="HU274" s="24"/>
      <c r="HV274" s="24"/>
      <c r="HW274" s="24"/>
      <c r="HX274" s="24"/>
      <c r="HY274" s="24"/>
      <c r="HZ274" s="24"/>
      <c r="IA274" s="24"/>
      <c r="IB274" s="24"/>
      <c r="IC274" s="24"/>
      <c r="ID274" s="24"/>
    </row>
    <row r="275" s="3" customFormat="1" ht="30" customHeight="1" spans="1:238">
      <c r="A275" s="14">
        <v>273</v>
      </c>
      <c r="B275" s="15" t="s">
        <v>1257</v>
      </c>
      <c r="C275" s="19" t="s">
        <v>16</v>
      </c>
      <c r="D275" s="14">
        <v>17177012</v>
      </c>
      <c r="E275" s="14" t="s">
        <v>1258</v>
      </c>
      <c r="F275" s="14">
        <v>30305305513</v>
      </c>
      <c r="G275" s="19" t="s">
        <v>19</v>
      </c>
      <c r="H275" s="19" t="s">
        <v>1259</v>
      </c>
      <c r="I275" s="19" t="s">
        <v>646</v>
      </c>
      <c r="J275" s="19" t="s">
        <v>1260</v>
      </c>
      <c r="K275" s="19" t="s">
        <v>1261</v>
      </c>
      <c r="L275" s="17">
        <v>2012.07</v>
      </c>
      <c r="M275" s="33"/>
      <c r="N275" s="20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  <c r="HN275" s="24"/>
      <c r="HO275" s="24"/>
      <c r="HP275" s="24"/>
      <c r="HQ275" s="24"/>
      <c r="HR275" s="24"/>
      <c r="HS275" s="24"/>
      <c r="HT275" s="24"/>
      <c r="HU275" s="24"/>
      <c r="HV275" s="24"/>
      <c r="HW275" s="24"/>
      <c r="HX275" s="24"/>
      <c r="HY275" s="24"/>
      <c r="HZ275" s="24"/>
      <c r="IA275" s="24"/>
      <c r="IB275" s="24"/>
      <c r="IC275" s="24"/>
      <c r="ID275" s="24"/>
    </row>
    <row r="276" s="3" customFormat="1" ht="30" customHeight="1" spans="1:238">
      <c r="A276" s="14">
        <v>274</v>
      </c>
      <c r="B276" s="15" t="s">
        <v>1262</v>
      </c>
      <c r="C276" s="19" t="s">
        <v>16</v>
      </c>
      <c r="D276" s="14">
        <v>17178012</v>
      </c>
      <c r="E276" s="14" t="s">
        <v>1263</v>
      </c>
      <c r="F276" s="14">
        <v>30305252828</v>
      </c>
      <c r="G276" s="19" t="s">
        <v>26</v>
      </c>
      <c r="H276" s="19" t="s">
        <v>1264</v>
      </c>
      <c r="I276" s="19" t="s">
        <v>646</v>
      </c>
      <c r="J276" s="19" t="s">
        <v>269</v>
      </c>
      <c r="K276" s="19" t="s">
        <v>1265</v>
      </c>
      <c r="L276" s="17">
        <v>2020.07</v>
      </c>
      <c r="M276" s="19"/>
      <c r="N276" s="20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  <c r="HB276" s="24"/>
      <c r="HC276" s="24"/>
      <c r="HD276" s="24"/>
      <c r="HE276" s="24"/>
      <c r="HF276" s="24"/>
      <c r="HG276" s="24"/>
      <c r="HH276" s="24"/>
      <c r="HI276" s="24"/>
      <c r="HJ276" s="24"/>
      <c r="HK276" s="24"/>
      <c r="HL276" s="24"/>
      <c r="HM276" s="24"/>
      <c r="HN276" s="24"/>
      <c r="HO276" s="24"/>
      <c r="HP276" s="24"/>
      <c r="HQ276" s="24"/>
      <c r="HR276" s="24"/>
      <c r="HS276" s="24"/>
      <c r="HT276" s="24"/>
      <c r="HU276" s="24"/>
      <c r="HV276" s="24"/>
      <c r="HW276" s="24"/>
      <c r="HX276" s="24"/>
      <c r="HY276" s="24"/>
      <c r="HZ276" s="24"/>
      <c r="IA276" s="24"/>
      <c r="IB276" s="24"/>
      <c r="IC276" s="24"/>
      <c r="ID276" s="24"/>
    </row>
    <row r="277" s="3" customFormat="1" ht="30" customHeight="1" spans="1:238">
      <c r="A277" s="14">
        <v>275</v>
      </c>
      <c r="B277" s="15" t="s">
        <v>1266</v>
      </c>
      <c r="C277" s="19" t="s">
        <v>16</v>
      </c>
      <c r="D277" s="14">
        <v>17179012</v>
      </c>
      <c r="E277" s="14" t="s">
        <v>1267</v>
      </c>
      <c r="F277" s="14">
        <v>30305313021</v>
      </c>
      <c r="G277" s="19" t="s">
        <v>26</v>
      </c>
      <c r="H277" s="19" t="s">
        <v>1268</v>
      </c>
      <c r="I277" s="19" t="s">
        <v>21</v>
      </c>
      <c r="J277" s="19" t="s">
        <v>22</v>
      </c>
      <c r="K277" s="19" t="s">
        <v>406</v>
      </c>
      <c r="L277" s="17">
        <v>2013.07</v>
      </c>
      <c r="M277" s="19" t="s">
        <v>1269</v>
      </c>
      <c r="N277" s="20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  <c r="HR277" s="24"/>
      <c r="HS277" s="24"/>
      <c r="HT277" s="24"/>
      <c r="HU277" s="24"/>
      <c r="HV277" s="24"/>
      <c r="HW277" s="24"/>
      <c r="HX277" s="24"/>
      <c r="HY277" s="24"/>
      <c r="HZ277" s="24"/>
      <c r="IA277" s="24"/>
      <c r="IB277" s="24"/>
      <c r="IC277" s="24"/>
      <c r="ID277" s="24"/>
    </row>
    <row r="278" s="3" customFormat="1" ht="30" customHeight="1" spans="1:238">
      <c r="A278" s="14">
        <v>276</v>
      </c>
      <c r="B278" s="15" t="s">
        <v>1270</v>
      </c>
      <c r="C278" s="19" t="s">
        <v>16</v>
      </c>
      <c r="D278" s="14">
        <v>17180012</v>
      </c>
      <c r="E278" s="14" t="s">
        <v>1271</v>
      </c>
      <c r="F278" s="14">
        <v>30305156826</v>
      </c>
      <c r="G278" s="19" t="s">
        <v>26</v>
      </c>
      <c r="H278" s="19" t="s">
        <v>1272</v>
      </c>
      <c r="I278" s="19" t="s">
        <v>21</v>
      </c>
      <c r="J278" s="19" t="s">
        <v>228</v>
      </c>
      <c r="K278" s="19" t="s">
        <v>1273</v>
      </c>
      <c r="L278" s="17">
        <v>2013.07</v>
      </c>
      <c r="M278" s="19" t="s">
        <v>1274</v>
      </c>
      <c r="N278" s="20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  <c r="GY278" s="24"/>
      <c r="GZ278" s="24"/>
      <c r="HA278" s="24"/>
      <c r="HB278" s="24"/>
      <c r="HC278" s="24"/>
      <c r="HD278" s="24"/>
      <c r="HE278" s="24"/>
      <c r="HF278" s="24"/>
      <c r="HG278" s="24"/>
      <c r="HH278" s="24"/>
      <c r="HI278" s="24"/>
      <c r="HJ278" s="24"/>
      <c r="HK278" s="24"/>
      <c r="HL278" s="24"/>
      <c r="HM278" s="24"/>
      <c r="HN278" s="24"/>
      <c r="HO278" s="24"/>
      <c r="HP278" s="24"/>
      <c r="HQ278" s="24"/>
      <c r="HR278" s="24"/>
      <c r="HS278" s="24"/>
      <c r="HT278" s="24"/>
      <c r="HU278" s="24"/>
      <c r="HV278" s="24"/>
      <c r="HW278" s="24"/>
      <c r="HX278" s="24"/>
      <c r="HY278" s="24"/>
      <c r="HZ278" s="24"/>
      <c r="IA278" s="24"/>
      <c r="IB278" s="24"/>
      <c r="IC278" s="24"/>
      <c r="ID278" s="24"/>
    </row>
    <row r="279" s="3" customFormat="1" ht="30" customHeight="1" spans="1:238">
      <c r="A279" s="14">
        <v>277</v>
      </c>
      <c r="B279" s="15" t="s">
        <v>1275</v>
      </c>
      <c r="C279" s="19" t="s">
        <v>16</v>
      </c>
      <c r="D279" s="14">
        <v>17181012</v>
      </c>
      <c r="E279" s="14" t="s">
        <v>1276</v>
      </c>
      <c r="F279" s="14">
        <v>30305253110</v>
      </c>
      <c r="G279" s="19" t="s">
        <v>19</v>
      </c>
      <c r="H279" s="19" t="s">
        <v>1277</v>
      </c>
      <c r="I279" s="19" t="s">
        <v>21</v>
      </c>
      <c r="J279" s="19" t="s">
        <v>1278</v>
      </c>
      <c r="K279" s="19" t="s">
        <v>980</v>
      </c>
      <c r="L279" s="17">
        <v>2022.06</v>
      </c>
      <c r="M279" s="19"/>
      <c r="N279" s="20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  <c r="GY279" s="24"/>
      <c r="GZ279" s="24"/>
      <c r="HA279" s="24"/>
      <c r="HB279" s="24"/>
      <c r="HC279" s="24"/>
      <c r="HD279" s="24"/>
      <c r="HE279" s="24"/>
      <c r="HF279" s="24"/>
      <c r="HG279" s="24"/>
      <c r="HH279" s="24"/>
      <c r="HI279" s="24"/>
      <c r="HJ279" s="24"/>
      <c r="HK279" s="24"/>
      <c r="HL279" s="24"/>
      <c r="HM279" s="24"/>
      <c r="HN279" s="24"/>
      <c r="HO279" s="24"/>
      <c r="HP279" s="24"/>
      <c r="HQ279" s="24"/>
      <c r="HR279" s="24"/>
      <c r="HS279" s="24"/>
      <c r="HT279" s="24"/>
      <c r="HU279" s="24"/>
      <c r="HV279" s="24"/>
      <c r="HW279" s="24"/>
      <c r="HX279" s="24"/>
      <c r="HY279" s="24"/>
      <c r="HZ279" s="24"/>
      <c r="IA279" s="24"/>
      <c r="IB279" s="24"/>
      <c r="IC279" s="24"/>
      <c r="ID279" s="24"/>
    </row>
    <row r="280" s="3" customFormat="1" ht="30" customHeight="1" spans="1:238">
      <c r="A280" s="14">
        <v>278</v>
      </c>
      <c r="B280" s="15" t="s">
        <v>1279</v>
      </c>
      <c r="C280" s="19" t="s">
        <v>16</v>
      </c>
      <c r="D280" s="14">
        <v>17182012</v>
      </c>
      <c r="E280" s="14" t="s">
        <v>1280</v>
      </c>
      <c r="F280" s="14">
        <v>30305157120</v>
      </c>
      <c r="G280" s="19" t="s">
        <v>26</v>
      </c>
      <c r="H280" s="19" t="s">
        <v>1281</v>
      </c>
      <c r="I280" s="19" t="s">
        <v>94</v>
      </c>
      <c r="J280" s="19" t="s">
        <v>69</v>
      </c>
      <c r="K280" s="19" t="s">
        <v>50</v>
      </c>
      <c r="L280" s="17">
        <v>2023.01</v>
      </c>
      <c r="M280" s="19" t="s">
        <v>1282</v>
      </c>
      <c r="N280" s="20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24"/>
      <c r="HG280" s="24"/>
      <c r="HH280" s="24"/>
      <c r="HI280" s="24"/>
      <c r="HJ280" s="24"/>
      <c r="HK280" s="24"/>
      <c r="HL280" s="24"/>
      <c r="HM280" s="24"/>
      <c r="HN280" s="24"/>
      <c r="HO280" s="24"/>
      <c r="HP280" s="24"/>
      <c r="HQ280" s="24"/>
      <c r="HR280" s="24"/>
      <c r="HS280" s="24"/>
      <c r="HT280" s="24"/>
      <c r="HU280" s="24"/>
      <c r="HV280" s="24"/>
      <c r="HW280" s="24"/>
      <c r="HX280" s="24"/>
      <c r="HY280" s="24"/>
      <c r="HZ280" s="24"/>
      <c r="IA280" s="24"/>
      <c r="IB280" s="24"/>
      <c r="IC280" s="24"/>
      <c r="ID280" s="24"/>
    </row>
    <row r="281" s="3" customFormat="1" ht="30" customHeight="1" spans="1:238">
      <c r="A281" s="14">
        <v>279</v>
      </c>
      <c r="B281" s="15" t="s">
        <v>1283</v>
      </c>
      <c r="C281" s="19" t="s">
        <v>16</v>
      </c>
      <c r="D281" s="17">
        <v>17183012</v>
      </c>
      <c r="E281" s="14" t="s">
        <v>1284</v>
      </c>
      <c r="F281" s="14">
        <v>30305304701</v>
      </c>
      <c r="G281" s="19" t="s">
        <v>26</v>
      </c>
      <c r="H281" s="19" t="s">
        <v>1285</v>
      </c>
      <c r="I281" s="19" t="s">
        <v>21</v>
      </c>
      <c r="J281" s="19" t="s">
        <v>1286</v>
      </c>
      <c r="K281" s="19" t="s">
        <v>571</v>
      </c>
      <c r="L281" s="17">
        <v>2020.06</v>
      </c>
      <c r="M281" s="19" t="s">
        <v>1287</v>
      </c>
      <c r="N281" s="19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  <c r="HB281" s="24"/>
      <c r="HC281" s="24"/>
      <c r="HD281" s="24"/>
      <c r="HE281" s="24"/>
      <c r="HF281" s="24"/>
      <c r="HG281" s="24"/>
      <c r="HH281" s="24"/>
      <c r="HI281" s="24"/>
      <c r="HJ281" s="24"/>
      <c r="HK281" s="24"/>
      <c r="HL281" s="24"/>
      <c r="HM281" s="24"/>
      <c r="HN281" s="24"/>
      <c r="HO281" s="24"/>
      <c r="HP281" s="24"/>
      <c r="HQ281" s="24"/>
      <c r="HR281" s="24"/>
      <c r="HS281" s="24"/>
      <c r="HT281" s="24"/>
      <c r="HU281" s="24"/>
      <c r="HV281" s="24"/>
      <c r="HW281" s="24"/>
      <c r="HX281" s="24"/>
      <c r="HY281" s="24"/>
      <c r="HZ281" s="24"/>
      <c r="IA281" s="24"/>
      <c r="IB281" s="24"/>
      <c r="IC281" s="24"/>
      <c r="ID281" s="24"/>
    </row>
    <row r="282" s="3" customFormat="1" ht="30" customHeight="1" spans="1:238">
      <c r="A282" s="14">
        <v>280</v>
      </c>
      <c r="B282" s="15" t="s">
        <v>1288</v>
      </c>
      <c r="C282" s="19" t="s">
        <v>16</v>
      </c>
      <c r="D282" s="17">
        <v>17184012</v>
      </c>
      <c r="E282" s="14" t="s">
        <v>1289</v>
      </c>
      <c r="F282" s="14" t="s">
        <v>1290</v>
      </c>
      <c r="G282" s="19" t="s">
        <v>19</v>
      </c>
      <c r="H282" s="19" t="s">
        <v>1291</v>
      </c>
      <c r="I282" s="19" t="s">
        <v>21</v>
      </c>
      <c r="J282" s="19" t="s">
        <v>288</v>
      </c>
      <c r="K282" s="19" t="s">
        <v>363</v>
      </c>
      <c r="L282" s="17">
        <v>2016.07</v>
      </c>
      <c r="M282" s="19" t="s">
        <v>1292</v>
      </c>
      <c r="N282" s="19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  <c r="GY282" s="24"/>
      <c r="GZ282" s="24"/>
      <c r="HA282" s="24"/>
      <c r="HB282" s="24"/>
      <c r="HC282" s="24"/>
      <c r="HD282" s="24"/>
      <c r="HE282" s="24"/>
      <c r="HF282" s="24"/>
      <c r="HG282" s="24"/>
      <c r="HH282" s="24"/>
      <c r="HI282" s="24"/>
      <c r="HJ282" s="24"/>
      <c r="HK282" s="24"/>
      <c r="HL282" s="24"/>
      <c r="HM282" s="24"/>
      <c r="HN282" s="24"/>
      <c r="HO282" s="24"/>
      <c r="HP282" s="24"/>
      <c r="HQ282" s="24"/>
      <c r="HR282" s="24"/>
      <c r="HS282" s="24"/>
      <c r="HT282" s="24"/>
      <c r="HU282" s="24"/>
      <c r="HV282" s="24"/>
      <c r="HW282" s="24"/>
      <c r="HX282" s="24"/>
      <c r="HY282" s="24"/>
      <c r="HZ282" s="24"/>
      <c r="IA282" s="24"/>
      <c r="IB282" s="24"/>
      <c r="IC282" s="24"/>
      <c r="ID282" s="24"/>
    </row>
    <row r="283" s="3" customFormat="1" ht="30" customHeight="1" spans="1:238">
      <c r="A283" s="14">
        <v>281</v>
      </c>
      <c r="B283" s="15" t="s">
        <v>1293</v>
      </c>
      <c r="C283" s="19" t="s">
        <v>16</v>
      </c>
      <c r="D283" s="17">
        <v>17186012</v>
      </c>
      <c r="E283" s="14" t="s">
        <v>1294</v>
      </c>
      <c r="F283" s="18" t="s">
        <v>1295</v>
      </c>
      <c r="G283" s="19" t="s">
        <v>26</v>
      </c>
      <c r="H283" s="19" t="s">
        <v>1296</v>
      </c>
      <c r="I283" s="20" t="s">
        <v>21</v>
      </c>
      <c r="J283" s="19" t="s">
        <v>1297</v>
      </c>
      <c r="K283" s="19" t="s">
        <v>510</v>
      </c>
      <c r="L283" s="17">
        <v>2021.07</v>
      </c>
      <c r="M283" s="19"/>
      <c r="N283" s="19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  <c r="GY283" s="24"/>
      <c r="GZ283" s="24"/>
      <c r="HA283" s="24"/>
      <c r="HB283" s="24"/>
      <c r="HC283" s="24"/>
      <c r="HD283" s="24"/>
      <c r="HE283" s="24"/>
      <c r="HF283" s="24"/>
      <c r="HG283" s="24"/>
      <c r="HH283" s="24"/>
      <c r="HI283" s="24"/>
      <c r="HJ283" s="24"/>
      <c r="HK283" s="24"/>
      <c r="HL283" s="24"/>
      <c r="HM283" s="24"/>
      <c r="HN283" s="24"/>
      <c r="HO283" s="24"/>
      <c r="HP283" s="24"/>
      <c r="HQ283" s="24"/>
      <c r="HR283" s="24"/>
      <c r="HS283" s="24"/>
      <c r="HT283" s="24"/>
      <c r="HU283" s="24"/>
      <c r="HV283" s="24"/>
      <c r="HW283" s="24"/>
      <c r="HX283" s="24"/>
      <c r="HY283" s="24"/>
      <c r="HZ283" s="24"/>
      <c r="IA283" s="24"/>
      <c r="IB283" s="24"/>
      <c r="IC283" s="24"/>
      <c r="ID283" s="24"/>
    </row>
    <row r="284" s="3" customFormat="1" ht="30" customHeight="1" spans="1:238">
      <c r="A284" s="14">
        <v>282</v>
      </c>
      <c r="B284" s="15" t="s">
        <v>1298</v>
      </c>
      <c r="C284" s="19" t="s">
        <v>16</v>
      </c>
      <c r="D284" s="17">
        <v>17187012</v>
      </c>
      <c r="E284" s="14" t="s">
        <v>1299</v>
      </c>
      <c r="F284" s="18" t="s">
        <v>1300</v>
      </c>
      <c r="G284" s="19" t="s">
        <v>19</v>
      </c>
      <c r="H284" s="19" t="s">
        <v>1301</v>
      </c>
      <c r="I284" s="20" t="s">
        <v>21</v>
      </c>
      <c r="J284" s="19" t="s">
        <v>368</v>
      </c>
      <c r="K284" s="19" t="s">
        <v>23</v>
      </c>
      <c r="L284" s="17">
        <v>2016.07</v>
      </c>
      <c r="M284" s="19"/>
      <c r="N284" s="19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  <c r="GY284" s="24"/>
      <c r="GZ284" s="24"/>
      <c r="HA284" s="24"/>
      <c r="HB284" s="24"/>
      <c r="HC284" s="24"/>
      <c r="HD284" s="24"/>
      <c r="HE284" s="24"/>
      <c r="HF284" s="24"/>
      <c r="HG284" s="24"/>
      <c r="HH284" s="24"/>
      <c r="HI284" s="24"/>
      <c r="HJ284" s="24"/>
      <c r="HK284" s="24"/>
      <c r="HL284" s="24"/>
      <c r="HM284" s="24"/>
      <c r="HN284" s="24"/>
      <c r="HO284" s="24"/>
      <c r="HP284" s="24"/>
      <c r="HQ284" s="24"/>
      <c r="HR284" s="24"/>
      <c r="HS284" s="24"/>
      <c r="HT284" s="24"/>
      <c r="HU284" s="24"/>
      <c r="HV284" s="24"/>
      <c r="HW284" s="24"/>
      <c r="HX284" s="24"/>
      <c r="HY284" s="24"/>
      <c r="HZ284" s="24"/>
      <c r="IA284" s="24"/>
      <c r="IB284" s="24"/>
      <c r="IC284" s="24"/>
      <c r="ID284" s="24"/>
    </row>
    <row r="285" s="3" customFormat="1" ht="30" customHeight="1" spans="1:238">
      <c r="A285" s="14">
        <v>283</v>
      </c>
      <c r="B285" s="15" t="s">
        <v>1302</v>
      </c>
      <c r="C285" s="19" t="s">
        <v>16</v>
      </c>
      <c r="D285" s="17">
        <v>17188012</v>
      </c>
      <c r="E285" s="14" t="s">
        <v>1303</v>
      </c>
      <c r="F285" s="18" t="s">
        <v>1304</v>
      </c>
      <c r="G285" s="19" t="s">
        <v>19</v>
      </c>
      <c r="H285" s="19" t="s">
        <v>1305</v>
      </c>
      <c r="I285" s="20" t="s">
        <v>21</v>
      </c>
      <c r="J285" s="19" t="s">
        <v>518</v>
      </c>
      <c r="K285" s="19" t="s">
        <v>54</v>
      </c>
      <c r="L285" s="17">
        <v>2020.07</v>
      </c>
      <c r="M285" s="19"/>
      <c r="N285" s="19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  <c r="HB285" s="24"/>
      <c r="HC285" s="24"/>
      <c r="HD285" s="24"/>
      <c r="HE285" s="24"/>
      <c r="HF285" s="24"/>
      <c r="HG285" s="24"/>
      <c r="HH285" s="24"/>
      <c r="HI285" s="24"/>
      <c r="HJ285" s="24"/>
      <c r="HK285" s="24"/>
      <c r="HL285" s="24"/>
      <c r="HM285" s="24"/>
      <c r="HN285" s="24"/>
      <c r="HO285" s="24"/>
      <c r="HP285" s="24"/>
      <c r="HQ285" s="24"/>
      <c r="HR285" s="24"/>
      <c r="HS285" s="24"/>
      <c r="HT285" s="24"/>
      <c r="HU285" s="24"/>
      <c r="HV285" s="24"/>
      <c r="HW285" s="24"/>
      <c r="HX285" s="24"/>
      <c r="HY285" s="24"/>
      <c r="HZ285" s="24"/>
      <c r="IA285" s="24"/>
      <c r="IB285" s="24"/>
      <c r="IC285" s="24"/>
      <c r="ID285" s="24"/>
    </row>
    <row r="286" s="3" customFormat="1" ht="30" customHeight="1" spans="1:238">
      <c r="A286" s="14">
        <v>284</v>
      </c>
      <c r="B286" s="15" t="s">
        <v>1302</v>
      </c>
      <c r="C286" s="19" t="s">
        <v>16</v>
      </c>
      <c r="D286" s="17">
        <v>17188022</v>
      </c>
      <c r="E286" s="14" t="s">
        <v>1306</v>
      </c>
      <c r="F286" s="18" t="s">
        <v>1307</v>
      </c>
      <c r="G286" s="19" t="s">
        <v>19</v>
      </c>
      <c r="H286" s="19" t="s">
        <v>1140</v>
      </c>
      <c r="I286" s="20" t="s">
        <v>21</v>
      </c>
      <c r="J286" s="19" t="s">
        <v>49</v>
      </c>
      <c r="K286" s="19" t="s">
        <v>402</v>
      </c>
      <c r="L286" s="17">
        <v>2022.07</v>
      </c>
      <c r="M286" s="19"/>
      <c r="N286" s="19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  <c r="GY286" s="24"/>
      <c r="GZ286" s="24"/>
      <c r="HA286" s="24"/>
      <c r="HB286" s="24"/>
      <c r="HC286" s="24"/>
      <c r="HD286" s="24"/>
      <c r="HE286" s="24"/>
      <c r="HF286" s="24"/>
      <c r="HG286" s="24"/>
      <c r="HH286" s="24"/>
      <c r="HI286" s="24"/>
      <c r="HJ286" s="24"/>
      <c r="HK286" s="24"/>
      <c r="HL286" s="24"/>
      <c r="HM286" s="24"/>
      <c r="HN286" s="24"/>
      <c r="HO286" s="24"/>
      <c r="HP286" s="24"/>
      <c r="HQ286" s="24"/>
      <c r="HR286" s="24"/>
      <c r="HS286" s="24"/>
      <c r="HT286" s="24"/>
      <c r="HU286" s="24"/>
      <c r="HV286" s="24"/>
      <c r="HW286" s="24"/>
      <c r="HX286" s="24"/>
      <c r="HY286" s="24"/>
      <c r="HZ286" s="24"/>
      <c r="IA286" s="24"/>
      <c r="IB286" s="24"/>
      <c r="IC286" s="24"/>
      <c r="ID286" s="24"/>
    </row>
    <row r="287" s="3" customFormat="1" ht="30" customHeight="1" spans="1:238">
      <c r="A287" s="14">
        <v>285</v>
      </c>
      <c r="B287" s="15" t="s">
        <v>1308</v>
      </c>
      <c r="C287" s="19" t="s">
        <v>332</v>
      </c>
      <c r="D287" s="17">
        <v>17189012</v>
      </c>
      <c r="E287" s="14" t="s">
        <v>1309</v>
      </c>
      <c r="F287" s="18" t="s">
        <v>1310</v>
      </c>
      <c r="G287" s="19" t="s">
        <v>19</v>
      </c>
      <c r="H287" s="19" t="s">
        <v>1311</v>
      </c>
      <c r="I287" s="20" t="s">
        <v>21</v>
      </c>
      <c r="J287" s="19" t="s">
        <v>491</v>
      </c>
      <c r="K287" s="19" t="s">
        <v>1312</v>
      </c>
      <c r="L287" s="17">
        <v>2021.06</v>
      </c>
      <c r="M287" s="19"/>
      <c r="N287" s="19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 s="24"/>
      <c r="GV287" s="24"/>
      <c r="GW287" s="24"/>
      <c r="GX287" s="24"/>
      <c r="GY287" s="24"/>
      <c r="GZ287" s="24"/>
      <c r="HA287" s="24"/>
      <c r="HB287" s="24"/>
      <c r="HC287" s="24"/>
      <c r="HD287" s="24"/>
      <c r="HE287" s="24"/>
      <c r="HF287" s="24"/>
      <c r="HG287" s="24"/>
      <c r="HH287" s="24"/>
      <c r="HI287" s="24"/>
      <c r="HJ287" s="24"/>
      <c r="HK287" s="24"/>
      <c r="HL287" s="24"/>
      <c r="HM287" s="24"/>
      <c r="HN287" s="24"/>
      <c r="HO287" s="24"/>
      <c r="HP287" s="24"/>
      <c r="HQ287" s="24"/>
      <c r="HR287" s="24"/>
      <c r="HS287" s="24"/>
      <c r="HT287" s="24"/>
      <c r="HU287" s="24"/>
      <c r="HV287" s="24"/>
      <c r="HW287" s="24"/>
      <c r="HX287" s="24"/>
      <c r="HY287" s="24"/>
      <c r="HZ287" s="24"/>
      <c r="IA287" s="24"/>
      <c r="IB287" s="24"/>
      <c r="IC287" s="24"/>
      <c r="ID287" s="24"/>
    </row>
    <row r="288" s="3" customFormat="1" ht="30" customHeight="1" spans="1:238">
      <c r="A288" s="14">
        <v>286</v>
      </c>
      <c r="B288" s="15" t="s">
        <v>1308</v>
      </c>
      <c r="C288" s="19" t="s">
        <v>332</v>
      </c>
      <c r="D288" s="17">
        <v>17189012</v>
      </c>
      <c r="E288" s="14" t="s">
        <v>1313</v>
      </c>
      <c r="F288" s="18" t="s">
        <v>1314</v>
      </c>
      <c r="G288" s="19" t="s">
        <v>19</v>
      </c>
      <c r="H288" s="19" t="s">
        <v>1315</v>
      </c>
      <c r="I288" s="20" t="s">
        <v>21</v>
      </c>
      <c r="J288" s="19" t="s">
        <v>486</v>
      </c>
      <c r="K288" s="19" t="s">
        <v>950</v>
      </c>
      <c r="L288" s="17">
        <v>2018.06</v>
      </c>
      <c r="M288" s="19"/>
      <c r="N288" s="19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  <c r="GY288" s="24"/>
      <c r="GZ288" s="24"/>
      <c r="HA288" s="24"/>
      <c r="HB288" s="24"/>
      <c r="HC288" s="24"/>
      <c r="HD288" s="24"/>
      <c r="HE288" s="24"/>
      <c r="HF288" s="24"/>
      <c r="HG288" s="24"/>
      <c r="HH288" s="24"/>
      <c r="HI288" s="24"/>
      <c r="HJ288" s="24"/>
      <c r="HK288" s="24"/>
      <c r="HL288" s="24"/>
      <c r="HM288" s="24"/>
      <c r="HN288" s="24"/>
      <c r="HO288" s="24"/>
      <c r="HP288" s="24"/>
      <c r="HQ288" s="24"/>
      <c r="HR288" s="24"/>
      <c r="HS288" s="24"/>
      <c r="HT288" s="24"/>
      <c r="HU288" s="24"/>
      <c r="HV288" s="24"/>
      <c r="HW288" s="24"/>
      <c r="HX288" s="24"/>
      <c r="HY288" s="24"/>
      <c r="HZ288" s="24"/>
      <c r="IA288" s="24"/>
      <c r="IB288" s="24"/>
      <c r="IC288" s="24"/>
      <c r="ID288" s="24"/>
    </row>
    <row r="289" s="3" customFormat="1" ht="30" customHeight="1" spans="1:238">
      <c r="A289" s="14">
        <v>287</v>
      </c>
      <c r="B289" s="15" t="s">
        <v>1308</v>
      </c>
      <c r="C289" s="19" t="s">
        <v>332</v>
      </c>
      <c r="D289" s="17">
        <v>17189012</v>
      </c>
      <c r="E289" s="14" t="s">
        <v>1316</v>
      </c>
      <c r="F289" s="14" t="s">
        <v>1317</v>
      </c>
      <c r="G289" s="19" t="s">
        <v>26</v>
      </c>
      <c r="H289" s="19" t="s">
        <v>1318</v>
      </c>
      <c r="I289" s="19" t="s">
        <v>21</v>
      </c>
      <c r="J289" s="19" t="s">
        <v>1319</v>
      </c>
      <c r="K289" s="19" t="s">
        <v>50</v>
      </c>
      <c r="L289" s="17">
        <v>2019.1</v>
      </c>
      <c r="M289" s="19" t="s">
        <v>1320</v>
      </c>
      <c r="N289" s="19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 s="24"/>
      <c r="GV289" s="24"/>
      <c r="GW289" s="24"/>
      <c r="GX289" s="24"/>
      <c r="GY289" s="24"/>
      <c r="GZ289" s="24"/>
      <c r="HA289" s="24"/>
      <c r="HB289" s="24"/>
      <c r="HC289" s="24"/>
      <c r="HD289" s="24"/>
      <c r="HE289" s="24"/>
      <c r="HF289" s="24"/>
      <c r="HG289" s="24"/>
      <c r="HH289" s="24"/>
      <c r="HI289" s="24"/>
      <c r="HJ289" s="24"/>
      <c r="HK289" s="24"/>
      <c r="HL289" s="24"/>
      <c r="HM289" s="24"/>
      <c r="HN289" s="24"/>
      <c r="HO289" s="24"/>
      <c r="HP289" s="24"/>
      <c r="HQ289" s="24"/>
      <c r="HR289" s="24"/>
      <c r="HS289" s="24"/>
      <c r="HT289" s="24"/>
      <c r="HU289" s="24"/>
      <c r="HV289" s="24"/>
      <c r="HW289" s="24"/>
      <c r="HX289" s="24"/>
      <c r="HY289" s="24"/>
      <c r="HZ289" s="24"/>
      <c r="IA289" s="24"/>
      <c r="IB289" s="24"/>
      <c r="IC289" s="24"/>
      <c r="ID289" s="24"/>
    </row>
    <row r="290" s="3" customFormat="1" ht="30" customHeight="1" spans="1:238">
      <c r="A290" s="14">
        <v>288</v>
      </c>
      <c r="B290" s="15" t="s">
        <v>1308</v>
      </c>
      <c r="C290" s="19" t="s">
        <v>332</v>
      </c>
      <c r="D290" s="17">
        <v>17189012</v>
      </c>
      <c r="E290" s="14" t="s">
        <v>1321</v>
      </c>
      <c r="F290" s="18" t="s">
        <v>1322</v>
      </c>
      <c r="G290" s="19" t="s">
        <v>19</v>
      </c>
      <c r="H290" s="19" t="s">
        <v>1323</v>
      </c>
      <c r="I290" s="20" t="s">
        <v>21</v>
      </c>
      <c r="J290" s="19" t="s">
        <v>1324</v>
      </c>
      <c r="K290" s="19" t="s">
        <v>1325</v>
      </c>
      <c r="L290" s="17">
        <v>2021.07</v>
      </c>
      <c r="M290" s="19"/>
      <c r="N290" s="19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  <c r="GY290" s="24"/>
      <c r="GZ290" s="24"/>
      <c r="HA290" s="24"/>
      <c r="HB290" s="24"/>
      <c r="HC290" s="24"/>
      <c r="HD290" s="24"/>
      <c r="HE290" s="24"/>
      <c r="HF290" s="24"/>
      <c r="HG290" s="24"/>
      <c r="HH290" s="24"/>
      <c r="HI290" s="24"/>
      <c r="HJ290" s="24"/>
      <c r="HK290" s="24"/>
      <c r="HL290" s="24"/>
      <c r="HM290" s="24"/>
      <c r="HN290" s="24"/>
      <c r="HO290" s="24"/>
      <c r="HP290" s="24"/>
      <c r="HQ290" s="24"/>
      <c r="HR290" s="24"/>
      <c r="HS290" s="24"/>
      <c r="HT290" s="24"/>
      <c r="HU290" s="24"/>
      <c r="HV290" s="24"/>
      <c r="HW290" s="24"/>
      <c r="HX290" s="24"/>
      <c r="HY290" s="24"/>
      <c r="HZ290" s="24"/>
      <c r="IA290" s="24"/>
      <c r="IB290" s="24"/>
      <c r="IC290" s="24"/>
      <c r="ID290" s="24"/>
    </row>
    <row r="291" s="3" customFormat="1" ht="30" customHeight="1" spans="1:238">
      <c r="A291" s="14">
        <v>289</v>
      </c>
      <c r="B291" s="15" t="s">
        <v>1326</v>
      </c>
      <c r="C291" s="19" t="s">
        <v>16</v>
      </c>
      <c r="D291" s="17">
        <v>17190012</v>
      </c>
      <c r="E291" s="14" t="s">
        <v>1327</v>
      </c>
      <c r="F291" s="18" t="s">
        <v>1328</v>
      </c>
      <c r="G291" s="19" t="s">
        <v>19</v>
      </c>
      <c r="H291" s="19" t="s">
        <v>1329</v>
      </c>
      <c r="I291" s="20" t="s">
        <v>21</v>
      </c>
      <c r="J291" s="19" t="s">
        <v>444</v>
      </c>
      <c r="K291" s="19" t="s">
        <v>1330</v>
      </c>
      <c r="L291" s="17">
        <v>2022.07</v>
      </c>
      <c r="M291" s="19"/>
      <c r="N291" s="19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 s="24"/>
      <c r="GV291" s="24"/>
      <c r="GW291" s="24"/>
      <c r="GX291" s="24"/>
      <c r="GY291" s="24"/>
      <c r="GZ291" s="24"/>
      <c r="HA291" s="24"/>
      <c r="HB291" s="24"/>
      <c r="HC291" s="24"/>
      <c r="HD291" s="24"/>
      <c r="HE291" s="24"/>
      <c r="HF291" s="24"/>
      <c r="HG291" s="24"/>
      <c r="HH291" s="24"/>
      <c r="HI291" s="24"/>
      <c r="HJ291" s="24"/>
      <c r="HK291" s="24"/>
      <c r="HL291" s="24"/>
      <c r="HM291" s="24"/>
      <c r="HN291" s="24"/>
      <c r="HO291" s="24"/>
      <c r="HP291" s="24"/>
      <c r="HQ291" s="24"/>
      <c r="HR291" s="24"/>
      <c r="HS291" s="24"/>
      <c r="HT291" s="24"/>
      <c r="HU291" s="24"/>
      <c r="HV291" s="24"/>
      <c r="HW291" s="24"/>
      <c r="HX291" s="24"/>
      <c r="HY291" s="24"/>
      <c r="HZ291" s="24"/>
      <c r="IA291" s="24"/>
      <c r="IB291" s="24"/>
      <c r="IC291" s="24"/>
      <c r="ID291" s="24"/>
    </row>
    <row r="292" s="3" customFormat="1" ht="30" customHeight="1" spans="1:238">
      <c r="A292" s="14">
        <v>290</v>
      </c>
      <c r="B292" s="15" t="s">
        <v>1331</v>
      </c>
      <c r="C292" s="19" t="s">
        <v>16</v>
      </c>
      <c r="D292" s="17">
        <v>17191012</v>
      </c>
      <c r="E292" s="14" t="s">
        <v>1332</v>
      </c>
      <c r="F292" s="18" t="s">
        <v>1333</v>
      </c>
      <c r="G292" s="19" t="s">
        <v>26</v>
      </c>
      <c r="H292" s="19" t="s">
        <v>1334</v>
      </c>
      <c r="I292" s="20" t="s">
        <v>21</v>
      </c>
      <c r="J292" s="19" t="s">
        <v>1335</v>
      </c>
      <c r="K292" s="19" t="s">
        <v>175</v>
      </c>
      <c r="L292" s="17">
        <v>2018.06</v>
      </c>
      <c r="M292" s="19"/>
      <c r="N292" s="19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  <c r="GY292" s="24"/>
      <c r="GZ292" s="24"/>
      <c r="HA292" s="24"/>
      <c r="HB292" s="24"/>
      <c r="HC292" s="24"/>
      <c r="HD292" s="24"/>
      <c r="HE292" s="24"/>
      <c r="HF292" s="24"/>
      <c r="HG292" s="24"/>
      <c r="HH292" s="24"/>
      <c r="HI292" s="24"/>
      <c r="HJ292" s="24"/>
      <c r="HK292" s="24"/>
      <c r="HL292" s="24"/>
      <c r="HM292" s="24"/>
      <c r="HN292" s="24"/>
      <c r="HO292" s="24"/>
      <c r="HP292" s="24"/>
      <c r="HQ292" s="24"/>
      <c r="HR292" s="24"/>
      <c r="HS292" s="24"/>
      <c r="HT292" s="24"/>
      <c r="HU292" s="24"/>
      <c r="HV292" s="24"/>
      <c r="HW292" s="24"/>
      <c r="HX292" s="24"/>
      <c r="HY292" s="24"/>
      <c r="HZ292" s="24"/>
      <c r="IA292" s="24"/>
      <c r="IB292" s="24"/>
      <c r="IC292" s="24"/>
      <c r="ID292" s="24"/>
    </row>
    <row r="293" s="3" customFormat="1" ht="30" customHeight="1" spans="1:238">
      <c r="A293" s="14">
        <v>291</v>
      </c>
      <c r="B293" s="15" t="s">
        <v>1336</v>
      </c>
      <c r="C293" s="19" t="s">
        <v>16</v>
      </c>
      <c r="D293" s="17">
        <v>17192012</v>
      </c>
      <c r="E293" s="14" t="s">
        <v>1337</v>
      </c>
      <c r="F293" s="18" t="s">
        <v>1338</v>
      </c>
      <c r="G293" s="19" t="s">
        <v>26</v>
      </c>
      <c r="H293" s="19" t="s">
        <v>1339</v>
      </c>
      <c r="I293" s="20" t="s">
        <v>21</v>
      </c>
      <c r="J293" s="19" t="s">
        <v>211</v>
      </c>
      <c r="K293" s="19" t="s">
        <v>935</v>
      </c>
      <c r="L293" s="17">
        <v>2016.07</v>
      </c>
      <c r="M293" s="19"/>
      <c r="N293" s="19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  <c r="GY293" s="24"/>
      <c r="GZ293" s="24"/>
      <c r="HA293" s="24"/>
      <c r="HB293" s="24"/>
      <c r="HC293" s="24"/>
      <c r="HD293" s="24"/>
      <c r="HE293" s="24"/>
      <c r="HF293" s="24"/>
      <c r="HG293" s="24"/>
      <c r="HH293" s="24"/>
      <c r="HI293" s="24"/>
      <c r="HJ293" s="24"/>
      <c r="HK293" s="24"/>
      <c r="HL293" s="24"/>
      <c r="HM293" s="24"/>
      <c r="HN293" s="24"/>
      <c r="HO293" s="24"/>
      <c r="HP293" s="24"/>
      <c r="HQ293" s="24"/>
      <c r="HR293" s="24"/>
      <c r="HS293" s="24"/>
      <c r="HT293" s="24"/>
      <c r="HU293" s="24"/>
      <c r="HV293" s="24"/>
      <c r="HW293" s="24"/>
      <c r="HX293" s="24"/>
      <c r="HY293" s="24"/>
      <c r="HZ293" s="24"/>
      <c r="IA293" s="24"/>
      <c r="IB293" s="24"/>
      <c r="IC293" s="24"/>
      <c r="ID293" s="24"/>
    </row>
    <row r="294" s="3" customFormat="1" ht="30" customHeight="1" spans="1:238">
      <c r="A294" s="14">
        <v>292</v>
      </c>
      <c r="B294" s="15" t="s">
        <v>1336</v>
      </c>
      <c r="C294" s="19" t="s">
        <v>16</v>
      </c>
      <c r="D294" s="17">
        <v>17192012</v>
      </c>
      <c r="E294" s="14" t="s">
        <v>1340</v>
      </c>
      <c r="F294" s="18" t="s">
        <v>1341</v>
      </c>
      <c r="G294" s="19" t="s">
        <v>19</v>
      </c>
      <c r="H294" s="19" t="s">
        <v>1342</v>
      </c>
      <c r="I294" s="19" t="s">
        <v>646</v>
      </c>
      <c r="J294" s="19" t="s">
        <v>1297</v>
      </c>
      <c r="K294" s="19" t="s">
        <v>1343</v>
      </c>
      <c r="L294" s="17">
        <v>2014.07</v>
      </c>
      <c r="M294" s="19"/>
      <c r="N294" s="19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  <c r="GY294" s="24"/>
      <c r="GZ294" s="24"/>
      <c r="HA294" s="24"/>
      <c r="HB294" s="24"/>
      <c r="HC294" s="24"/>
      <c r="HD294" s="24"/>
      <c r="HE294" s="24"/>
      <c r="HF294" s="24"/>
      <c r="HG294" s="24"/>
      <c r="HH294" s="24"/>
      <c r="HI294" s="24"/>
      <c r="HJ294" s="24"/>
      <c r="HK294" s="24"/>
      <c r="HL294" s="24"/>
      <c r="HM294" s="24"/>
      <c r="HN294" s="24"/>
      <c r="HO294" s="24"/>
      <c r="HP294" s="24"/>
      <c r="HQ294" s="24"/>
      <c r="HR294" s="24"/>
      <c r="HS294" s="24"/>
      <c r="HT294" s="24"/>
      <c r="HU294" s="24"/>
      <c r="HV294" s="24"/>
      <c r="HW294" s="24"/>
      <c r="HX294" s="24"/>
      <c r="HY294" s="24"/>
      <c r="HZ294" s="24"/>
      <c r="IA294" s="24"/>
      <c r="IB294" s="24"/>
      <c r="IC294" s="24"/>
      <c r="ID294" s="24"/>
    </row>
    <row r="295" s="3" customFormat="1" ht="30" customHeight="1" spans="1:238">
      <c r="A295" s="14">
        <v>293</v>
      </c>
      <c r="B295" s="15" t="s">
        <v>1344</v>
      </c>
      <c r="C295" s="19" t="s">
        <v>16</v>
      </c>
      <c r="D295" s="17">
        <v>17193012</v>
      </c>
      <c r="E295" s="14" t="s">
        <v>1345</v>
      </c>
      <c r="F295" s="18" t="s">
        <v>1346</v>
      </c>
      <c r="G295" s="19" t="s">
        <v>26</v>
      </c>
      <c r="H295" s="19" t="s">
        <v>1347</v>
      </c>
      <c r="I295" s="19" t="s">
        <v>646</v>
      </c>
      <c r="J295" s="19" t="s">
        <v>1348</v>
      </c>
      <c r="K295" s="19" t="s">
        <v>1349</v>
      </c>
      <c r="L295" s="17">
        <v>2018.07</v>
      </c>
      <c r="M295" s="19"/>
      <c r="N295" s="19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  <c r="GY295" s="24"/>
      <c r="GZ295" s="24"/>
      <c r="HA295" s="24"/>
      <c r="HB295" s="24"/>
      <c r="HC295" s="24"/>
      <c r="HD295" s="24"/>
      <c r="HE295" s="24"/>
      <c r="HF295" s="24"/>
      <c r="HG295" s="24"/>
      <c r="HH295" s="24"/>
      <c r="HI295" s="24"/>
      <c r="HJ295" s="24"/>
      <c r="HK295" s="24"/>
      <c r="HL295" s="24"/>
      <c r="HM295" s="24"/>
      <c r="HN295" s="24"/>
      <c r="HO295" s="24"/>
      <c r="HP295" s="24"/>
      <c r="HQ295" s="24"/>
      <c r="HR295" s="24"/>
      <c r="HS295" s="24"/>
      <c r="HT295" s="24"/>
      <c r="HU295" s="24"/>
      <c r="HV295" s="24"/>
      <c r="HW295" s="24"/>
      <c r="HX295" s="24"/>
      <c r="HY295" s="24"/>
      <c r="HZ295" s="24"/>
      <c r="IA295" s="24"/>
      <c r="IB295" s="24"/>
      <c r="IC295" s="24"/>
      <c r="ID295" s="24"/>
    </row>
    <row r="296" s="3" customFormat="1" ht="30" customHeight="1" spans="1:238">
      <c r="A296" s="14">
        <v>294</v>
      </c>
      <c r="B296" s="15" t="s">
        <v>1344</v>
      </c>
      <c r="C296" s="19" t="s">
        <v>16</v>
      </c>
      <c r="D296" s="17">
        <v>17193012</v>
      </c>
      <c r="E296" s="14" t="s">
        <v>1350</v>
      </c>
      <c r="F296" s="18" t="s">
        <v>1351</v>
      </c>
      <c r="G296" s="19" t="s">
        <v>26</v>
      </c>
      <c r="H296" s="19" t="s">
        <v>1352</v>
      </c>
      <c r="I296" s="19" t="s">
        <v>646</v>
      </c>
      <c r="J296" s="19" t="s">
        <v>1165</v>
      </c>
      <c r="K296" s="19" t="s">
        <v>1353</v>
      </c>
      <c r="L296" s="17">
        <v>2019.07</v>
      </c>
      <c r="M296" s="19"/>
      <c r="N296" s="19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  <c r="GY296" s="24"/>
      <c r="GZ296" s="24"/>
      <c r="HA296" s="24"/>
      <c r="HB296" s="24"/>
      <c r="HC296" s="24"/>
      <c r="HD296" s="24"/>
      <c r="HE296" s="24"/>
      <c r="HF296" s="24"/>
      <c r="HG296" s="24"/>
      <c r="HH296" s="24"/>
      <c r="HI296" s="24"/>
      <c r="HJ296" s="24"/>
      <c r="HK296" s="24"/>
      <c r="HL296" s="24"/>
      <c r="HM296" s="24"/>
      <c r="HN296" s="24"/>
      <c r="HO296" s="24"/>
      <c r="HP296" s="24"/>
      <c r="HQ296" s="24"/>
      <c r="HR296" s="24"/>
      <c r="HS296" s="24"/>
      <c r="HT296" s="24"/>
      <c r="HU296" s="24"/>
      <c r="HV296" s="24"/>
      <c r="HW296" s="24"/>
      <c r="HX296" s="24"/>
      <c r="HY296" s="24"/>
      <c r="HZ296" s="24"/>
      <c r="IA296" s="24"/>
      <c r="IB296" s="24"/>
      <c r="IC296" s="24"/>
      <c r="ID296" s="24"/>
    </row>
    <row r="297" s="3" customFormat="1" ht="30" customHeight="1" spans="1:238">
      <c r="A297" s="14">
        <v>295</v>
      </c>
      <c r="B297" s="15" t="s">
        <v>1354</v>
      </c>
      <c r="C297" s="19" t="s">
        <v>16</v>
      </c>
      <c r="D297" s="17">
        <v>17194012</v>
      </c>
      <c r="E297" s="14" t="s">
        <v>1355</v>
      </c>
      <c r="F297" s="18" t="s">
        <v>1356</v>
      </c>
      <c r="G297" s="19" t="s">
        <v>19</v>
      </c>
      <c r="H297" s="19" t="s">
        <v>1357</v>
      </c>
      <c r="I297" s="20" t="s">
        <v>21</v>
      </c>
      <c r="J297" s="19" t="s">
        <v>1358</v>
      </c>
      <c r="K297" s="19" t="s">
        <v>1359</v>
      </c>
      <c r="L297" s="17">
        <v>2019.07</v>
      </c>
      <c r="M297" s="19"/>
      <c r="N297" s="19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  <c r="GY297" s="24"/>
      <c r="GZ297" s="24"/>
      <c r="HA297" s="24"/>
      <c r="HB297" s="24"/>
      <c r="HC297" s="24"/>
      <c r="HD297" s="24"/>
      <c r="HE297" s="24"/>
      <c r="HF297" s="24"/>
      <c r="HG297" s="24"/>
      <c r="HH297" s="24"/>
      <c r="HI297" s="24"/>
      <c r="HJ297" s="24"/>
      <c r="HK297" s="24"/>
      <c r="HL297" s="24"/>
      <c r="HM297" s="24"/>
      <c r="HN297" s="24"/>
      <c r="HO297" s="24"/>
      <c r="HP297" s="24"/>
      <c r="HQ297" s="24"/>
      <c r="HR297" s="24"/>
      <c r="HS297" s="24"/>
      <c r="HT297" s="24"/>
      <c r="HU297" s="24"/>
      <c r="HV297" s="24"/>
      <c r="HW297" s="24"/>
      <c r="HX297" s="24"/>
      <c r="HY297" s="24"/>
      <c r="HZ297" s="24"/>
      <c r="IA297" s="24"/>
      <c r="IB297" s="24"/>
      <c r="IC297" s="24"/>
      <c r="ID297" s="24"/>
    </row>
    <row r="298" s="3" customFormat="1" ht="30" customHeight="1" spans="1:238">
      <c r="A298" s="14">
        <v>296</v>
      </c>
      <c r="B298" s="15" t="s">
        <v>1354</v>
      </c>
      <c r="C298" s="19" t="s">
        <v>16</v>
      </c>
      <c r="D298" s="17">
        <v>17194012</v>
      </c>
      <c r="E298" s="14" t="s">
        <v>1360</v>
      </c>
      <c r="F298" s="18" t="s">
        <v>1361</v>
      </c>
      <c r="G298" s="19" t="s">
        <v>19</v>
      </c>
      <c r="H298" s="19" t="s">
        <v>1362</v>
      </c>
      <c r="I298" s="19" t="s">
        <v>646</v>
      </c>
      <c r="J298" s="19" t="s">
        <v>1363</v>
      </c>
      <c r="K298" s="19" t="s">
        <v>1364</v>
      </c>
      <c r="L298" s="17">
        <v>2011.07</v>
      </c>
      <c r="M298" s="19"/>
      <c r="N298" s="19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  <c r="GY298" s="24"/>
      <c r="GZ298" s="24"/>
      <c r="HA298" s="24"/>
      <c r="HB298" s="24"/>
      <c r="HC298" s="24"/>
      <c r="HD298" s="24"/>
      <c r="HE298" s="24"/>
      <c r="HF298" s="24"/>
      <c r="HG298" s="24"/>
      <c r="HH298" s="24"/>
      <c r="HI298" s="24"/>
      <c r="HJ298" s="24"/>
      <c r="HK298" s="24"/>
      <c r="HL298" s="24"/>
      <c r="HM298" s="24"/>
      <c r="HN298" s="24"/>
      <c r="HO298" s="24"/>
      <c r="HP298" s="24"/>
      <c r="HQ298" s="24"/>
      <c r="HR298" s="24"/>
      <c r="HS298" s="24"/>
      <c r="HT298" s="24"/>
      <c r="HU298" s="24"/>
      <c r="HV298" s="24"/>
      <c r="HW298" s="24"/>
      <c r="HX298" s="24"/>
      <c r="HY298" s="24"/>
      <c r="HZ298" s="24"/>
      <c r="IA298" s="24"/>
      <c r="IB298" s="24"/>
      <c r="IC298" s="24"/>
      <c r="ID298" s="24"/>
    </row>
    <row r="299" s="3" customFormat="1" ht="30" customHeight="1" spans="1:238">
      <c r="A299" s="14">
        <v>297</v>
      </c>
      <c r="B299" s="15" t="s">
        <v>1365</v>
      </c>
      <c r="C299" s="19" t="s">
        <v>16</v>
      </c>
      <c r="D299" s="17">
        <v>17195012</v>
      </c>
      <c r="E299" s="14" t="s">
        <v>1366</v>
      </c>
      <c r="F299" s="18" t="s">
        <v>1367</v>
      </c>
      <c r="G299" s="19" t="s">
        <v>26</v>
      </c>
      <c r="H299" s="19" t="s">
        <v>1368</v>
      </c>
      <c r="I299" s="19" t="s">
        <v>646</v>
      </c>
      <c r="J299" s="19" t="s">
        <v>1369</v>
      </c>
      <c r="K299" s="19" t="s">
        <v>1166</v>
      </c>
      <c r="L299" s="17">
        <v>2016.07</v>
      </c>
      <c r="M299" s="19" t="s">
        <v>1370</v>
      </c>
      <c r="N299" s="19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  <c r="HB299" s="24"/>
      <c r="HC299" s="24"/>
      <c r="HD299" s="24"/>
      <c r="HE299" s="24"/>
      <c r="HF299" s="24"/>
      <c r="HG299" s="24"/>
      <c r="HH299" s="24"/>
      <c r="HI299" s="24"/>
      <c r="HJ299" s="24"/>
      <c r="HK299" s="24"/>
      <c r="HL299" s="24"/>
      <c r="HM299" s="24"/>
      <c r="HN299" s="24"/>
      <c r="HO299" s="24"/>
      <c r="HP299" s="24"/>
      <c r="HQ299" s="24"/>
      <c r="HR299" s="24"/>
      <c r="HS299" s="24"/>
      <c r="HT299" s="24"/>
      <c r="HU299" s="24"/>
      <c r="HV299" s="24"/>
      <c r="HW299" s="24"/>
      <c r="HX299" s="24"/>
      <c r="HY299" s="24"/>
      <c r="HZ299" s="24"/>
      <c r="IA299" s="24"/>
      <c r="IB299" s="24"/>
      <c r="IC299" s="24"/>
      <c r="ID299" s="24"/>
    </row>
    <row r="300" s="3" customFormat="1" ht="30" customHeight="1" spans="1:238">
      <c r="A300" s="14">
        <v>298</v>
      </c>
      <c r="B300" s="15" t="s">
        <v>1365</v>
      </c>
      <c r="C300" s="19" t="s">
        <v>16</v>
      </c>
      <c r="D300" s="17">
        <v>17195012</v>
      </c>
      <c r="E300" s="14" t="s">
        <v>1371</v>
      </c>
      <c r="F300" s="14" t="s">
        <v>1372</v>
      </c>
      <c r="G300" s="19" t="s">
        <v>19</v>
      </c>
      <c r="H300" s="19" t="s">
        <v>1373</v>
      </c>
      <c r="I300" s="19" t="s">
        <v>21</v>
      </c>
      <c r="J300" s="19" t="s">
        <v>269</v>
      </c>
      <c r="K300" s="19" t="s">
        <v>277</v>
      </c>
      <c r="L300" s="17">
        <v>2018.07</v>
      </c>
      <c r="M300" s="19" t="s">
        <v>1374</v>
      </c>
      <c r="N300" s="19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  <c r="GX300" s="24"/>
      <c r="GY300" s="24"/>
      <c r="GZ300" s="24"/>
      <c r="HA300" s="24"/>
      <c r="HB300" s="24"/>
      <c r="HC300" s="24"/>
      <c r="HD300" s="24"/>
      <c r="HE300" s="24"/>
      <c r="HF300" s="24"/>
      <c r="HG300" s="24"/>
      <c r="HH300" s="24"/>
      <c r="HI300" s="24"/>
      <c r="HJ300" s="24"/>
      <c r="HK300" s="24"/>
      <c r="HL300" s="24"/>
      <c r="HM300" s="24"/>
      <c r="HN300" s="24"/>
      <c r="HO300" s="24"/>
      <c r="HP300" s="24"/>
      <c r="HQ300" s="24"/>
      <c r="HR300" s="24"/>
      <c r="HS300" s="24"/>
      <c r="HT300" s="24"/>
      <c r="HU300" s="24"/>
      <c r="HV300" s="24"/>
      <c r="HW300" s="24"/>
      <c r="HX300" s="24"/>
      <c r="HY300" s="24"/>
      <c r="HZ300" s="24"/>
      <c r="IA300" s="24"/>
      <c r="IB300" s="24"/>
      <c r="IC300" s="24"/>
      <c r="ID300" s="24"/>
    </row>
    <row r="301" s="3" customFormat="1" ht="30" customHeight="1" spans="1:238">
      <c r="A301" s="14">
        <v>299</v>
      </c>
      <c r="B301" s="15" t="s">
        <v>1375</v>
      </c>
      <c r="C301" s="19" t="s">
        <v>16</v>
      </c>
      <c r="D301" s="17">
        <v>17196012</v>
      </c>
      <c r="E301" s="14" t="s">
        <v>1376</v>
      </c>
      <c r="F301" s="18" t="s">
        <v>1377</v>
      </c>
      <c r="G301" s="19" t="s">
        <v>19</v>
      </c>
      <c r="H301" s="19" t="s">
        <v>1378</v>
      </c>
      <c r="I301" s="20" t="s">
        <v>21</v>
      </c>
      <c r="J301" s="19" t="s">
        <v>269</v>
      </c>
      <c r="K301" s="19" t="s">
        <v>1379</v>
      </c>
      <c r="L301" s="17">
        <v>2022.07</v>
      </c>
      <c r="M301" s="19"/>
      <c r="N301" s="19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 s="24"/>
      <c r="GV301" s="24"/>
      <c r="GW301" s="24"/>
      <c r="GX301" s="24"/>
      <c r="GY301" s="24"/>
      <c r="GZ301" s="24"/>
      <c r="HA301" s="24"/>
      <c r="HB301" s="24"/>
      <c r="HC301" s="24"/>
      <c r="HD301" s="24"/>
      <c r="HE301" s="24"/>
      <c r="HF301" s="24"/>
      <c r="HG301" s="24"/>
      <c r="HH301" s="24"/>
      <c r="HI301" s="24"/>
      <c r="HJ301" s="24"/>
      <c r="HK301" s="24"/>
      <c r="HL301" s="24"/>
      <c r="HM301" s="24"/>
      <c r="HN301" s="24"/>
      <c r="HO301" s="24"/>
      <c r="HP301" s="24"/>
      <c r="HQ301" s="24"/>
      <c r="HR301" s="24"/>
      <c r="HS301" s="24"/>
      <c r="HT301" s="24"/>
      <c r="HU301" s="24"/>
      <c r="HV301" s="24"/>
      <c r="HW301" s="24"/>
      <c r="HX301" s="24"/>
      <c r="HY301" s="24"/>
      <c r="HZ301" s="24"/>
      <c r="IA301" s="24"/>
      <c r="IB301" s="24"/>
      <c r="IC301" s="24"/>
      <c r="ID301" s="24"/>
    </row>
    <row r="302" s="3" customFormat="1" ht="30" customHeight="1" spans="1:238">
      <c r="A302" s="14">
        <v>300</v>
      </c>
      <c r="B302" s="15" t="s">
        <v>1375</v>
      </c>
      <c r="C302" s="19" t="s">
        <v>16</v>
      </c>
      <c r="D302" s="17">
        <v>17196012</v>
      </c>
      <c r="E302" s="14" t="s">
        <v>1380</v>
      </c>
      <c r="F302" s="18" t="s">
        <v>1381</v>
      </c>
      <c r="G302" s="19" t="s">
        <v>26</v>
      </c>
      <c r="H302" s="19" t="s">
        <v>1382</v>
      </c>
      <c r="I302" s="20" t="s">
        <v>21</v>
      </c>
      <c r="J302" s="19" t="s">
        <v>131</v>
      </c>
      <c r="K302" s="19" t="s">
        <v>1383</v>
      </c>
      <c r="L302" s="17">
        <v>2022.07</v>
      </c>
      <c r="M302" s="19"/>
      <c r="N302" s="19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 s="24"/>
      <c r="GV302" s="24"/>
      <c r="GW302" s="24"/>
      <c r="GX302" s="24"/>
      <c r="GY302" s="24"/>
      <c r="GZ302" s="24"/>
      <c r="HA302" s="24"/>
      <c r="HB302" s="24"/>
      <c r="HC302" s="24"/>
      <c r="HD302" s="24"/>
      <c r="HE302" s="24"/>
      <c r="HF302" s="24"/>
      <c r="HG302" s="24"/>
      <c r="HH302" s="24"/>
      <c r="HI302" s="24"/>
      <c r="HJ302" s="24"/>
      <c r="HK302" s="24"/>
      <c r="HL302" s="24"/>
      <c r="HM302" s="24"/>
      <c r="HN302" s="24"/>
      <c r="HO302" s="24"/>
      <c r="HP302" s="24"/>
      <c r="HQ302" s="24"/>
      <c r="HR302" s="24"/>
      <c r="HS302" s="24"/>
      <c r="HT302" s="24"/>
      <c r="HU302" s="24"/>
      <c r="HV302" s="24"/>
      <c r="HW302" s="24"/>
      <c r="HX302" s="24"/>
      <c r="HY302" s="24"/>
      <c r="HZ302" s="24"/>
      <c r="IA302" s="24"/>
      <c r="IB302" s="24"/>
      <c r="IC302" s="24"/>
      <c r="ID302" s="24"/>
    </row>
    <row r="303" s="3" customFormat="1" ht="30" customHeight="1" spans="1:238">
      <c r="A303" s="14">
        <v>301</v>
      </c>
      <c r="B303" s="15" t="s">
        <v>1384</v>
      </c>
      <c r="C303" s="19" t="s">
        <v>16</v>
      </c>
      <c r="D303" s="17">
        <v>17197012</v>
      </c>
      <c r="E303" s="14" t="s">
        <v>1385</v>
      </c>
      <c r="F303" s="18" t="s">
        <v>1386</v>
      </c>
      <c r="G303" s="19" t="s">
        <v>19</v>
      </c>
      <c r="H303" s="19" t="s">
        <v>1387</v>
      </c>
      <c r="I303" s="20" t="s">
        <v>21</v>
      </c>
      <c r="J303" s="19" t="s">
        <v>368</v>
      </c>
      <c r="K303" s="19" t="s">
        <v>690</v>
      </c>
      <c r="L303" s="17">
        <v>2019.07</v>
      </c>
      <c r="M303" s="19"/>
      <c r="N303" s="19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 s="24"/>
      <c r="GV303" s="24"/>
      <c r="GW303" s="24"/>
      <c r="GX303" s="24"/>
      <c r="GY303" s="24"/>
      <c r="GZ303" s="24"/>
      <c r="HA303" s="24"/>
      <c r="HB303" s="24"/>
      <c r="HC303" s="24"/>
      <c r="HD303" s="24"/>
      <c r="HE303" s="24"/>
      <c r="HF303" s="24"/>
      <c r="HG303" s="24"/>
      <c r="HH303" s="24"/>
      <c r="HI303" s="24"/>
      <c r="HJ303" s="24"/>
      <c r="HK303" s="24"/>
      <c r="HL303" s="24"/>
      <c r="HM303" s="24"/>
      <c r="HN303" s="24"/>
      <c r="HO303" s="24"/>
      <c r="HP303" s="24"/>
      <c r="HQ303" s="24"/>
      <c r="HR303" s="24"/>
      <c r="HS303" s="24"/>
      <c r="HT303" s="24"/>
      <c r="HU303" s="24"/>
      <c r="HV303" s="24"/>
      <c r="HW303" s="24"/>
      <c r="HX303" s="24"/>
      <c r="HY303" s="24"/>
      <c r="HZ303" s="24"/>
      <c r="IA303" s="24"/>
      <c r="IB303" s="24"/>
      <c r="IC303" s="24"/>
      <c r="ID303" s="24"/>
    </row>
    <row r="304" s="3" customFormat="1" ht="30" customHeight="1" spans="1:238">
      <c r="A304" s="14">
        <v>302</v>
      </c>
      <c r="B304" s="15" t="s">
        <v>1388</v>
      </c>
      <c r="C304" s="19" t="s">
        <v>16</v>
      </c>
      <c r="D304" s="17">
        <v>17198012</v>
      </c>
      <c r="E304" s="14" t="s">
        <v>1389</v>
      </c>
      <c r="F304" s="18" t="s">
        <v>1390</v>
      </c>
      <c r="G304" s="19" t="s">
        <v>26</v>
      </c>
      <c r="H304" s="19" t="s">
        <v>1391</v>
      </c>
      <c r="I304" s="20" t="s">
        <v>21</v>
      </c>
      <c r="J304" s="19" t="s">
        <v>518</v>
      </c>
      <c r="K304" s="19" t="s">
        <v>54</v>
      </c>
      <c r="L304" s="17">
        <v>2021.07</v>
      </c>
      <c r="M304" s="19"/>
      <c r="N304" s="19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 s="24"/>
      <c r="GV304" s="24"/>
      <c r="GW304" s="24"/>
      <c r="GX304" s="24"/>
      <c r="GY304" s="24"/>
      <c r="GZ304" s="24"/>
      <c r="HA304" s="24"/>
      <c r="HB304" s="24"/>
      <c r="HC304" s="24"/>
      <c r="HD304" s="24"/>
      <c r="HE304" s="24"/>
      <c r="HF304" s="24"/>
      <c r="HG304" s="24"/>
      <c r="HH304" s="24"/>
      <c r="HI304" s="24"/>
      <c r="HJ304" s="24"/>
      <c r="HK304" s="24"/>
      <c r="HL304" s="24"/>
      <c r="HM304" s="24"/>
      <c r="HN304" s="24"/>
      <c r="HO304" s="24"/>
      <c r="HP304" s="24"/>
      <c r="HQ304" s="24"/>
      <c r="HR304" s="24"/>
      <c r="HS304" s="24"/>
      <c r="HT304" s="24"/>
      <c r="HU304" s="24"/>
      <c r="HV304" s="24"/>
      <c r="HW304" s="24"/>
      <c r="HX304" s="24"/>
      <c r="HY304" s="24"/>
      <c r="HZ304" s="24"/>
      <c r="IA304" s="24"/>
      <c r="IB304" s="24"/>
      <c r="IC304" s="24"/>
      <c r="ID304" s="24"/>
    </row>
    <row r="305" s="3" customFormat="1" ht="30" customHeight="1" spans="1:238">
      <c r="A305" s="14">
        <v>303</v>
      </c>
      <c r="B305" s="15" t="s">
        <v>1388</v>
      </c>
      <c r="C305" s="19" t="s">
        <v>16</v>
      </c>
      <c r="D305" s="17">
        <v>17198012</v>
      </c>
      <c r="E305" s="14" t="s">
        <v>1392</v>
      </c>
      <c r="F305" s="18" t="s">
        <v>1393</v>
      </c>
      <c r="G305" s="19" t="s">
        <v>19</v>
      </c>
      <c r="H305" s="19" t="s">
        <v>1394</v>
      </c>
      <c r="I305" s="20" t="s">
        <v>21</v>
      </c>
      <c r="J305" s="19" t="s">
        <v>64</v>
      </c>
      <c r="K305" s="19" t="s">
        <v>1395</v>
      </c>
      <c r="L305" s="17">
        <v>2021.06</v>
      </c>
      <c r="M305" s="19"/>
      <c r="N305" s="19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 s="24"/>
      <c r="GV305" s="24"/>
      <c r="GW305" s="24"/>
      <c r="GX305" s="24"/>
      <c r="GY305" s="24"/>
      <c r="GZ305" s="24"/>
      <c r="HA305" s="24"/>
      <c r="HB305" s="24"/>
      <c r="HC305" s="24"/>
      <c r="HD305" s="24"/>
      <c r="HE305" s="24"/>
      <c r="HF305" s="24"/>
      <c r="HG305" s="24"/>
      <c r="HH305" s="24"/>
      <c r="HI305" s="24"/>
      <c r="HJ305" s="24"/>
      <c r="HK305" s="24"/>
      <c r="HL305" s="24"/>
      <c r="HM305" s="24"/>
      <c r="HN305" s="24"/>
      <c r="HO305" s="24"/>
      <c r="HP305" s="24"/>
      <c r="HQ305" s="24"/>
      <c r="HR305" s="24"/>
      <c r="HS305" s="24"/>
      <c r="HT305" s="24"/>
      <c r="HU305" s="24"/>
      <c r="HV305" s="24"/>
      <c r="HW305" s="24"/>
      <c r="HX305" s="24"/>
      <c r="HY305" s="24"/>
      <c r="HZ305" s="24"/>
      <c r="IA305" s="24"/>
      <c r="IB305" s="24"/>
      <c r="IC305" s="24"/>
      <c r="ID305" s="24"/>
    </row>
    <row r="306" s="3" customFormat="1" ht="30" customHeight="1" spans="1:238">
      <c r="A306" s="14">
        <v>304</v>
      </c>
      <c r="B306" s="15" t="s">
        <v>1396</v>
      </c>
      <c r="C306" s="19" t="s">
        <v>16</v>
      </c>
      <c r="D306" s="17">
        <v>17199012</v>
      </c>
      <c r="E306" s="14" t="s">
        <v>1397</v>
      </c>
      <c r="F306" s="18" t="s">
        <v>1398</v>
      </c>
      <c r="G306" s="19" t="s">
        <v>26</v>
      </c>
      <c r="H306" s="19" t="s">
        <v>1399</v>
      </c>
      <c r="I306" s="19" t="s">
        <v>646</v>
      </c>
      <c r="J306" s="19" t="s">
        <v>33</v>
      </c>
      <c r="K306" s="19" t="s">
        <v>1400</v>
      </c>
      <c r="L306" s="17">
        <v>2011.07</v>
      </c>
      <c r="M306" s="19"/>
      <c r="N306" s="19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 s="24"/>
      <c r="GV306" s="24"/>
      <c r="GW306" s="24"/>
      <c r="GX306" s="24"/>
      <c r="GY306" s="24"/>
      <c r="GZ306" s="24"/>
      <c r="HA306" s="24"/>
      <c r="HB306" s="24"/>
      <c r="HC306" s="24"/>
      <c r="HD306" s="24"/>
      <c r="HE306" s="24"/>
      <c r="HF306" s="24"/>
      <c r="HG306" s="24"/>
      <c r="HH306" s="24"/>
      <c r="HI306" s="24"/>
      <c r="HJ306" s="24"/>
      <c r="HK306" s="24"/>
      <c r="HL306" s="24"/>
      <c r="HM306" s="24"/>
      <c r="HN306" s="24"/>
      <c r="HO306" s="24"/>
      <c r="HP306" s="24"/>
      <c r="HQ306" s="24"/>
      <c r="HR306" s="24"/>
      <c r="HS306" s="24"/>
      <c r="HT306" s="24"/>
      <c r="HU306" s="24"/>
      <c r="HV306" s="24"/>
      <c r="HW306" s="24"/>
      <c r="HX306" s="24"/>
      <c r="HY306" s="24"/>
      <c r="HZ306" s="24"/>
      <c r="IA306" s="24"/>
      <c r="IB306" s="24"/>
      <c r="IC306" s="24"/>
      <c r="ID306" s="24"/>
    </row>
    <row r="307" s="3" customFormat="1" ht="30" customHeight="1" spans="1:238">
      <c r="A307" s="14">
        <v>305</v>
      </c>
      <c r="B307" s="15" t="s">
        <v>1396</v>
      </c>
      <c r="C307" s="19" t="s">
        <v>16</v>
      </c>
      <c r="D307" s="17">
        <v>17199012</v>
      </c>
      <c r="E307" s="14" t="s">
        <v>1401</v>
      </c>
      <c r="F307" s="18" t="s">
        <v>1402</v>
      </c>
      <c r="G307" s="19" t="s">
        <v>19</v>
      </c>
      <c r="H307" s="19" t="s">
        <v>1403</v>
      </c>
      <c r="I307" s="20" t="s">
        <v>21</v>
      </c>
      <c r="J307" s="19" t="s">
        <v>1404</v>
      </c>
      <c r="K307" s="19" t="s">
        <v>215</v>
      </c>
      <c r="L307" s="17">
        <v>2020.07</v>
      </c>
      <c r="M307" s="19"/>
      <c r="N307" s="19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 s="24"/>
      <c r="GV307" s="24"/>
      <c r="GW307" s="24"/>
      <c r="GX307" s="24"/>
      <c r="GY307" s="24"/>
      <c r="GZ307" s="24"/>
      <c r="HA307" s="24"/>
      <c r="HB307" s="24"/>
      <c r="HC307" s="24"/>
      <c r="HD307" s="24"/>
      <c r="HE307" s="24"/>
      <c r="HF307" s="24"/>
      <c r="HG307" s="24"/>
      <c r="HH307" s="24"/>
      <c r="HI307" s="24"/>
      <c r="HJ307" s="24"/>
      <c r="HK307" s="24"/>
      <c r="HL307" s="24"/>
      <c r="HM307" s="24"/>
      <c r="HN307" s="24"/>
      <c r="HO307" s="24"/>
      <c r="HP307" s="24"/>
      <c r="HQ307" s="24"/>
      <c r="HR307" s="24"/>
      <c r="HS307" s="24"/>
      <c r="HT307" s="24"/>
      <c r="HU307" s="24"/>
      <c r="HV307" s="24"/>
      <c r="HW307" s="24"/>
      <c r="HX307" s="24"/>
      <c r="HY307" s="24"/>
      <c r="HZ307" s="24"/>
      <c r="IA307" s="24"/>
      <c r="IB307" s="24"/>
      <c r="IC307" s="24"/>
      <c r="ID307" s="24"/>
    </row>
    <row r="308" s="3" customFormat="1" ht="30" customHeight="1" spans="1:238">
      <c r="A308" s="14">
        <v>306</v>
      </c>
      <c r="B308" s="15" t="s">
        <v>1405</v>
      </c>
      <c r="C308" s="19" t="s">
        <v>16</v>
      </c>
      <c r="D308" s="17">
        <v>17200012</v>
      </c>
      <c r="E308" s="14" t="s">
        <v>1406</v>
      </c>
      <c r="F308" s="18" t="s">
        <v>1407</v>
      </c>
      <c r="G308" s="19" t="s">
        <v>26</v>
      </c>
      <c r="H308" s="19" t="s">
        <v>1408</v>
      </c>
      <c r="I308" s="19" t="s">
        <v>646</v>
      </c>
      <c r="J308" s="19" t="s">
        <v>1409</v>
      </c>
      <c r="K308" s="19" t="s">
        <v>1410</v>
      </c>
      <c r="L308" s="17">
        <v>2017.07</v>
      </c>
      <c r="M308" s="19"/>
      <c r="N308" s="19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 s="24"/>
      <c r="GV308" s="24"/>
      <c r="GW308" s="24"/>
      <c r="GX308" s="24"/>
      <c r="GY308" s="24"/>
      <c r="GZ308" s="24"/>
      <c r="HA308" s="24"/>
      <c r="HB308" s="24"/>
      <c r="HC308" s="24"/>
      <c r="HD308" s="24"/>
      <c r="HE308" s="24"/>
      <c r="HF308" s="24"/>
      <c r="HG308" s="24"/>
      <c r="HH308" s="24"/>
      <c r="HI308" s="24"/>
      <c r="HJ308" s="24"/>
      <c r="HK308" s="24"/>
      <c r="HL308" s="24"/>
      <c r="HM308" s="24"/>
      <c r="HN308" s="24"/>
      <c r="HO308" s="24"/>
      <c r="HP308" s="24"/>
      <c r="HQ308" s="24"/>
      <c r="HR308" s="24"/>
      <c r="HS308" s="24"/>
      <c r="HT308" s="24"/>
      <c r="HU308" s="24"/>
      <c r="HV308" s="24"/>
      <c r="HW308" s="24"/>
      <c r="HX308" s="24"/>
      <c r="HY308" s="24"/>
      <c r="HZ308" s="24"/>
      <c r="IA308" s="24"/>
      <c r="IB308" s="24"/>
      <c r="IC308" s="24"/>
      <c r="ID308" s="24"/>
    </row>
    <row r="309" s="3" customFormat="1" ht="30" customHeight="1" spans="1:238">
      <c r="A309" s="14">
        <v>307</v>
      </c>
      <c r="B309" s="15" t="s">
        <v>1405</v>
      </c>
      <c r="C309" s="19" t="s">
        <v>16</v>
      </c>
      <c r="D309" s="17">
        <v>17200012</v>
      </c>
      <c r="E309" s="14" t="s">
        <v>1411</v>
      </c>
      <c r="F309" s="18" t="s">
        <v>1412</v>
      </c>
      <c r="G309" s="19" t="s">
        <v>26</v>
      </c>
      <c r="H309" s="19" t="s">
        <v>1413</v>
      </c>
      <c r="I309" s="20" t="s">
        <v>21</v>
      </c>
      <c r="J309" s="19" t="s">
        <v>1414</v>
      </c>
      <c r="K309" s="19" t="s">
        <v>1183</v>
      </c>
      <c r="L309" s="17">
        <v>2016.06</v>
      </c>
      <c r="M309" s="19"/>
      <c r="N309" s="19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  <c r="HB309" s="24"/>
      <c r="HC309" s="24"/>
      <c r="HD309" s="24"/>
      <c r="HE309" s="24"/>
      <c r="HF309" s="24"/>
      <c r="HG309" s="24"/>
      <c r="HH309" s="24"/>
      <c r="HI309" s="24"/>
      <c r="HJ309" s="24"/>
      <c r="HK309" s="24"/>
      <c r="HL309" s="24"/>
      <c r="HM309" s="24"/>
      <c r="HN309" s="24"/>
      <c r="HO309" s="24"/>
      <c r="HP309" s="24"/>
      <c r="HQ309" s="24"/>
      <c r="HR309" s="24"/>
      <c r="HS309" s="24"/>
      <c r="HT309" s="24"/>
      <c r="HU309" s="24"/>
      <c r="HV309" s="24"/>
      <c r="HW309" s="24"/>
      <c r="HX309" s="24"/>
      <c r="HY309" s="24"/>
      <c r="HZ309" s="24"/>
      <c r="IA309" s="24"/>
      <c r="IB309" s="24"/>
      <c r="IC309" s="24"/>
      <c r="ID309" s="24"/>
    </row>
    <row r="310" s="3" customFormat="1" ht="30" customHeight="1" spans="1:238">
      <c r="A310" s="14">
        <v>308</v>
      </c>
      <c r="B310" s="15" t="s">
        <v>1415</v>
      </c>
      <c r="C310" s="19" t="s">
        <v>16</v>
      </c>
      <c r="D310" s="17">
        <v>17201012</v>
      </c>
      <c r="E310" s="14" t="s">
        <v>1416</v>
      </c>
      <c r="F310" s="14" t="s">
        <v>1417</v>
      </c>
      <c r="G310" s="19" t="s">
        <v>19</v>
      </c>
      <c r="H310" s="19" t="s">
        <v>1418</v>
      </c>
      <c r="I310" s="19" t="s">
        <v>21</v>
      </c>
      <c r="J310" s="19" t="s">
        <v>518</v>
      </c>
      <c r="K310" s="19" t="s">
        <v>892</v>
      </c>
      <c r="L310" s="17">
        <v>2020.07</v>
      </c>
      <c r="M310" s="19" t="s">
        <v>1419</v>
      </c>
      <c r="N310" s="19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 s="24"/>
      <c r="GV310" s="24"/>
      <c r="GW310" s="24"/>
      <c r="GX310" s="24"/>
      <c r="GY310" s="24"/>
      <c r="GZ310" s="24"/>
      <c r="HA310" s="24"/>
      <c r="HB310" s="24"/>
      <c r="HC310" s="24"/>
      <c r="HD310" s="24"/>
      <c r="HE310" s="24"/>
      <c r="HF310" s="24"/>
      <c r="HG310" s="24"/>
      <c r="HH310" s="24"/>
      <c r="HI310" s="24"/>
      <c r="HJ310" s="24"/>
      <c r="HK310" s="24"/>
      <c r="HL310" s="24"/>
      <c r="HM310" s="24"/>
      <c r="HN310" s="24"/>
      <c r="HO310" s="24"/>
      <c r="HP310" s="24"/>
      <c r="HQ310" s="24"/>
      <c r="HR310" s="24"/>
      <c r="HS310" s="24"/>
      <c r="HT310" s="24"/>
      <c r="HU310" s="24"/>
      <c r="HV310" s="24"/>
      <c r="HW310" s="24"/>
      <c r="HX310" s="24"/>
      <c r="HY310" s="24"/>
      <c r="HZ310" s="24"/>
      <c r="IA310" s="24"/>
      <c r="IB310" s="24"/>
      <c r="IC310" s="24"/>
      <c r="ID310" s="24"/>
    </row>
    <row r="311" s="3" customFormat="1" ht="30" customHeight="1" spans="1:238">
      <c r="A311" s="14">
        <v>309</v>
      </c>
      <c r="B311" s="15" t="s">
        <v>1415</v>
      </c>
      <c r="C311" s="19" t="s">
        <v>16</v>
      </c>
      <c r="D311" s="17">
        <v>17201012</v>
      </c>
      <c r="E311" s="14" t="s">
        <v>1420</v>
      </c>
      <c r="F311" s="18" t="s">
        <v>1421</v>
      </c>
      <c r="G311" s="19" t="s">
        <v>26</v>
      </c>
      <c r="H311" s="19" t="s">
        <v>1422</v>
      </c>
      <c r="I311" s="19" t="s">
        <v>646</v>
      </c>
      <c r="J311" s="19" t="s">
        <v>1423</v>
      </c>
      <c r="K311" s="19" t="s">
        <v>1424</v>
      </c>
      <c r="L311" s="17">
        <v>2022.07</v>
      </c>
      <c r="M311" s="19"/>
      <c r="N311" s="19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 s="24"/>
      <c r="GV311" s="24"/>
      <c r="GW311" s="24"/>
      <c r="GX311" s="24"/>
      <c r="GY311" s="24"/>
      <c r="GZ311" s="24"/>
      <c r="HA311" s="24"/>
      <c r="HB311" s="24"/>
      <c r="HC311" s="24"/>
      <c r="HD311" s="24"/>
      <c r="HE311" s="24"/>
      <c r="HF311" s="24"/>
      <c r="HG311" s="24"/>
      <c r="HH311" s="24"/>
      <c r="HI311" s="24"/>
      <c r="HJ311" s="24"/>
      <c r="HK311" s="24"/>
      <c r="HL311" s="24"/>
      <c r="HM311" s="24"/>
      <c r="HN311" s="24"/>
      <c r="HO311" s="24"/>
      <c r="HP311" s="24"/>
      <c r="HQ311" s="24"/>
      <c r="HR311" s="24"/>
      <c r="HS311" s="24"/>
      <c r="HT311" s="24"/>
      <c r="HU311" s="24"/>
      <c r="HV311" s="24"/>
      <c r="HW311" s="24"/>
      <c r="HX311" s="24"/>
      <c r="HY311" s="24"/>
      <c r="HZ311" s="24"/>
      <c r="IA311" s="24"/>
      <c r="IB311" s="24"/>
      <c r="IC311" s="24"/>
      <c r="ID311" s="24"/>
    </row>
    <row r="312" s="3" customFormat="1" ht="30" customHeight="1" spans="1:238">
      <c r="A312" s="14">
        <v>310</v>
      </c>
      <c r="B312" s="15" t="s">
        <v>1415</v>
      </c>
      <c r="C312" s="19" t="s">
        <v>16</v>
      </c>
      <c r="D312" s="17">
        <v>17201012</v>
      </c>
      <c r="E312" s="14" t="s">
        <v>1425</v>
      </c>
      <c r="F312" s="18" t="s">
        <v>1426</v>
      </c>
      <c r="G312" s="19" t="s">
        <v>19</v>
      </c>
      <c r="H312" s="19" t="s">
        <v>1427</v>
      </c>
      <c r="I312" s="20" t="s">
        <v>21</v>
      </c>
      <c r="J312" s="19" t="s">
        <v>1428</v>
      </c>
      <c r="K312" s="19" t="s">
        <v>1273</v>
      </c>
      <c r="L312" s="17">
        <v>2021.01</v>
      </c>
      <c r="M312" s="19"/>
      <c r="N312" s="19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</row>
    <row r="313" s="3" customFormat="1" ht="30" customHeight="1" spans="1:238">
      <c r="A313" s="14">
        <v>311</v>
      </c>
      <c r="B313" s="15" t="s">
        <v>1429</v>
      </c>
      <c r="C313" s="19" t="s">
        <v>16</v>
      </c>
      <c r="D313" s="17">
        <v>17202012</v>
      </c>
      <c r="E313" s="14" t="s">
        <v>1430</v>
      </c>
      <c r="F313" s="18" t="s">
        <v>1431</v>
      </c>
      <c r="G313" s="19" t="s">
        <v>19</v>
      </c>
      <c r="H313" s="19" t="s">
        <v>1432</v>
      </c>
      <c r="I313" s="19" t="s">
        <v>94</v>
      </c>
      <c r="J313" s="19" t="s">
        <v>341</v>
      </c>
      <c r="K313" s="19" t="s">
        <v>54</v>
      </c>
      <c r="L313" s="17">
        <v>2014.07</v>
      </c>
      <c r="M313" s="19"/>
      <c r="N313" s="19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24"/>
      <c r="HG313" s="24"/>
      <c r="HH313" s="24"/>
      <c r="HI313" s="24"/>
      <c r="HJ313" s="24"/>
      <c r="HK313" s="24"/>
      <c r="HL313" s="24"/>
      <c r="HM313" s="24"/>
      <c r="HN313" s="24"/>
      <c r="HO313" s="24"/>
      <c r="HP313" s="24"/>
      <c r="HQ313" s="24"/>
      <c r="HR313" s="24"/>
      <c r="HS313" s="24"/>
      <c r="HT313" s="24"/>
      <c r="HU313" s="24"/>
      <c r="HV313" s="24"/>
      <c r="HW313" s="24"/>
      <c r="HX313" s="24"/>
      <c r="HY313" s="24"/>
      <c r="HZ313" s="24"/>
      <c r="IA313" s="24"/>
      <c r="IB313" s="24"/>
      <c r="IC313" s="24"/>
      <c r="ID313" s="24"/>
    </row>
    <row r="314" s="3" customFormat="1" ht="30" customHeight="1" spans="1:238">
      <c r="A314" s="14">
        <v>312</v>
      </c>
      <c r="B314" s="15" t="s">
        <v>1429</v>
      </c>
      <c r="C314" s="19" t="s">
        <v>16</v>
      </c>
      <c r="D314" s="17">
        <v>17202012</v>
      </c>
      <c r="E314" s="14" t="s">
        <v>1433</v>
      </c>
      <c r="F314" s="18" t="s">
        <v>1434</v>
      </c>
      <c r="G314" s="19" t="s">
        <v>26</v>
      </c>
      <c r="H314" s="19" t="s">
        <v>1435</v>
      </c>
      <c r="I314" s="20" t="s">
        <v>21</v>
      </c>
      <c r="J314" s="19" t="s">
        <v>1436</v>
      </c>
      <c r="K314" s="19" t="s">
        <v>1383</v>
      </c>
      <c r="L314" s="17">
        <v>2018.07</v>
      </c>
      <c r="M314" s="19"/>
      <c r="N314" s="19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24"/>
      <c r="DU314" s="24"/>
      <c r="DV314" s="24"/>
      <c r="DW314" s="24"/>
      <c r="DX314" s="24"/>
      <c r="DY314" s="24"/>
      <c r="DZ314" s="24"/>
      <c r="EA314" s="24"/>
      <c r="EB314" s="24"/>
      <c r="EC314" s="24"/>
      <c r="ED314" s="24"/>
      <c r="EE314" s="24"/>
      <c r="EF314" s="24"/>
      <c r="EG314" s="24"/>
      <c r="EH314" s="24"/>
      <c r="EI314" s="24"/>
      <c r="EJ314" s="24"/>
      <c r="EK314" s="24"/>
      <c r="EL314" s="24"/>
      <c r="EM314" s="24"/>
      <c r="EN314" s="24"/>
      <c r="EO314" s="24"/>
      <c r="EP314" s="24"/>
      <c r="EQ314" s="24"/>
      <c r="ER314" s="24"/>
      <c r="ES314" s="24"/>
      <c r="ET314" s="24"/>
      <c r="EU314" s="24"/>
      <c r="EV314" s="24"/>
      <c r="EW314" s="24"/>
      <c r="EX314" s="24"/>
      <c r="EY314" s="24"/>
      <c r="EZ314" s="24"/>
      <c r="FA314" s="24"/>
      <c r="FB314" s="24"/>
      <c r="FC314" s="24"/>
      <c r="FD314" s="24"/>
      <c r="FE314" s="24"/>
      <c r="FF314" s="24"/>
      <c r="FG314" s="24"/>
      <c r="FH314" s="24"/>
      <c r="FI314" s="24"/>
      <c r="FJ314" s="24"/>
      <c r="FK314" s="24"/>
      <c r="FL314" s="24"/>
      <c r="FM314" s="24"/>
      <c r="FN314" s="24"/>
      <c r="FO314" s="24"/>
      <c r="FP314" s="24"/>
      <c r="FQ314" s="24"/>
      <c r="FR314" s="24"/>
      <c r="FS314" s="24"/>
      <c r="FT314" s="24"/>
      <c r="FU314" s="24"/>
      <c r="FV314" s="24"/>
      <c r="FW314" s="24"/>
      <c r="FX314" s="24"/>
      <c r="FY314" s="24"/>
      <c r="FZ314" s="24"/>
      <c r="GA314" s="24"/>
      <c r="GB314" s="24"/>
      <c r="GC314" s="24"/>
      <c r="GD314" s="24"/>
      <c r="GE314" s="24"/>
      <c r="GF314" s="24"/>
      <c r="GG314" s="24"/>
      <c r="GH314" s="24"/>
      <c r="GI314" s="24"/>
      <c r="GJ314" s="24"/>
      <c r="GK314" s="24"/>
      <c r="GL314" s="24"/>
      <c r="GM314" s="24"/>
      <c r="GN314" s="24"/>
      <c r="GO314" s="24"/>
      <c r="GP314" s="24"/>
      <c r="GQ314" s="24"/>
      <c r="GR314" s="24"/>
      <c r="GS314" s="24"/>
      <c r="GT314" s="24"/>
      <c r="GU314" s="24"/>
      <c r="GV314" s="24"/>
      <c r="GW314" s="24"/>
      <c r="GX314" s="24"/>
      <c r="GY314" s="24"/>
      <c r="GZ314" s="24"/>
      <c r="HA314" s="24"/>
      <c r="HB314" s="24"/>
      <c r="HC314" s="24"/>
      <c r="HD314" s="24"/>
      <c r="HE314" s="24"/>
      <c r="HF314" s="24"/>
      <c r="HG314" s="24"/>
      <c r="HH314" s="24"/>
      <c r="HI314" s="24"/>
      <c r="HJ314" s="24"/>
      <c r="HK314" s="24"/>
      <c r="HL314" s="24"/>
      <c r="HM314" s="24"/>
      <c r="HN314" s="24"/>
      <c r="HO314" s="24"/>
      <c r="HP314" s="24"/>
      <c r="HQ314" s="24"/>
      <c r="HR314" s="24"/>
      <c r="HS314" s="24"/>
      <c r="HT314" s="24"/>
      <c r="HU314" s="24"/>
      <c r="HV314" s="24"/>
      <c r="HW314" s="24"/>
      <c r="HX314" s="24"/>
      <c r="HY314" s="24"/>
      <c r="HZ314" s="24"/>
      <c r="IA314" s="24"/>
      <c r="IB314" s="24"/>
      <c r="IC314" s="24"/>
      <c r="ID314" s="24"/>
    </row>
    <row r="315" s="3" customFormat="1" ht="30" customHeight="1" spans="1:238">
      <c r="A315" s="14">
        <v>313</v>
      </c>
      <c r="B315" s="15" t="s">
        <v>1437</v>
      </c>
      <c r="C315" s="19" t="s">
        <v>16</v>
      </c>
      <c r="D315" s="14">
        <v>17203012</v>
      </c>
      <c r="E315" s="14" t="s">
        <v>1438</v>
      </c>
      <c r="F315" s="18" t="s">
        <v>1439</v>
      </c>
      <c r="G315" s="19" t="s">
        <v>26</v>
      </c>
      <c r="H315" s="19" t="s">
        <v>1205</v>
      </c>
      <c r="I315" s="19" t="s">
        <v>646</v>
      </c>
      <c r="J315" s="19" t="s">
        <v>1440</v>
      </c>
      <c r="K315" s="19" t="s">
        <v>1441</v>
      </c>
      <c r="L315" s="17">
        <v>2021.07</v>
      </c>
      <c r="M315" s="19"/>
      <c r="N315" s="19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24"/>
      <c r="DU315" s="24"/>
      <c r="DV315" s="24"/>
      <c r="DW315" s="24"/>
      <c r="DX315" s="24"/>
      <c r="DY315" s="24"/>
      <c r="DZ315" s="24"/>
      <c r="EA315" s="24"/>
      <c r="EB315" s="24"/>
      <c r="EC315" s="24"/>
      <c r="ED315" s="24"/>
      <c r="EE315" s="24"/>
      <c r="EF315" s="24"/>
      <c r="EG315" s="24"/>
      <c r="EH315" s="24"/>
      <c r="EI315" s="24"/>
      <c r="EJ315" s="24"/>
      <c r="EK315" s="24"/>
      <c r="EL315" s="24"/>
      <c r="EM315" s="24"/>
      <c r="EN315" s="24"/>
      <c r="EO315" s="24"/>
      <c r="EP315" s="24"/>
      <c r="EQ315" s="24"/>
      <c r="ER315" s="24"/>
      <c r="ES315" s="24"/>
      <c r="ET315" s="24"/>
      <c r="EU315" s="24"/>
      <c r="EV315" s="24"/>
      <c r="EW315" s="24"/>
      <c r="EX315" s="24"/>
      <c r="EY315" s="24"/>
      <c r="EZ315" s="24"/>
      <c r="FA315" s="24"/>
      <c r="FB315" s="24"/>
      <c r="FC315" s="24"/>
      <c r="FD315" s="24"/>
      <c r="FE315" s="24"/>
      <c r="FF315" s="24"/>
      <c r="FG315" s="24"/>
      <c r="FH315" s="24"/>
      <c r="FI315" s="24"/>
      <c r="FJ315" s="24"/>
      <c r="FK315" s="24"/>
      <c r="FL315" s="24"/>
      <c r="FM315" s="24"/>
      <c r="FN315" s="24"/>
      <c r="FO315" s="24"/>
      <c r="FP315" s="24"/>
      <c r="FQ315" s="24"/>
      <c r="FR315" s="24"/>
      <c r="FS315" s="24"/>
      <c r="FT315" s="24"/>
      <c r="FU315" s="24"/>
      <c r="FV315" s="24"/>
      <c r="FW315" s="24"/>
      <c r="FX315" s="24"/>
      <c r="FY315" s="24"/>
      <c r="FZ315" s="24"/>
      <c r="GA315" s="24"/>
      <c r="GB315" s="24"/>
      <c r="GC315" s="24"/>
      <c r="GD315" s="24"/>
      <c r="GE315" s="24"/>
      <c r="GF315" s="24"/>
      <c r="GG315" s="24"/>
      <c r="GH315" s="24"/>
      <c r="GI315" s="24"/>
      <c r="GJ315" s="24"/>
      <c r="GK315" s="24"/>
      <c r="GL315" s="24"/>
      <c r="GM315" s="24"/>
      <c r="GN315" s="24"/>
      <c r="GO315" s="24"/>
      <c r="GP315" s="24"/>
      <c r="GQ315" s="24"/>
      <c r="GR315" s="24"/>
      <c r="GS315" s="24"/>
      <c r="GT315" s="24"/>
      <c r="GU315" s="24"/>
      <c r="GV315" s="24"/>
      <c r="GW315" s="24"/>
      <c r="GX315" s="24"/>
      <c r="GY315" s="24"/>
      <c r="GZ315" s="24"/>
      <c r="HA315" s="24"/>
      <c r="HB315" s="24"/>
      <c r="HC315" s="24"/>
      <c r="HD315" s="24"/>
      <c r="HE315" s="24"/>
      <c r="HF315" s="24"/>
      <c r="HG315" s="24"/>
      <c r="HH315" s="24"/>
      <c r="HI315" s="24"/>
      <c r="HJ315" s="24"/>
      <c r="HK315" s="24"/>
      <c r="HL315" s="24"/>
      <c r="HM315" s="24"/>
      <c r="HN315" s="24"/>
      <c r="HO315" s="24"/>
      <c r="HP315" s="24"/>
      <c r="HQ315" s="24"/>
      <c r="HR315" s="24"/>
      <c r="HS315" s="24"/>
      <c r="HT315" s="24"/>
      <c r="HU315" s="24"/>
      <c r="HV315" s="24"/>
      <c r="HW315" s="24"/>
      <c r="HX315" s="24"/>
      <c r="HY315" s="24"/>
      <c r="HZ315" s="24"/>
      <c r="IA315" s="24"/>
      <c r="IB315" s="24"/>
      <c r="IC315" s="24"/>
      <c r="ID315" s="24"/>
    </row>
    <row r="316" s="3" customFormat="1" ht="30" customHeight="1" spans="1:238">
      <c r="A316" s="14">
        <v>314</v>
      </c>
      <c r="B316" s="15" t="s">
        <v>1437</v>
      </c>
      <c r="C316" s="19" t="s">
        <v>16</v>
      </c>
      <c r="D316" s="14">
        <v>17203012</v>
      </c>
      <c r="E316" s="14" t="s">
        <v>1442</v>
      </c>
      <c r="F316" s="18" t="s">
        <v>1443</v>
      </c>
      <c r="G316" s="19" t="s">
        <v>26</v>
      </c>
      <c r="H316" s="19" t="s">
        <v>1444</v>
      </c>
      <c r="I316" s="19" t="s">
        <v>646</v>
      </c>
      <c r="J316" s="19" t="s">
        <v>64</v>
      </c>
      <c r="K316" s="19" t="s">
        <v>1445</v>
      </c>
      <c r="L316" s="17">
        <v>2013.07</v>
      </c>
      <c r="M316" s="19"/>
      <c r="N316" s="19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  <c r="HB316" s="24"/>
      <c r="HC316" s="24"/>
      <c r="HD316" s="24"/>
      <c r="HE316" s="24"/>
      <c r="HF316" s="24"/>
      <c r="HG316" s="24"/>
      <c r="HH316" s="24"/>
      <c r="HI316" s="24"/>
      <c r="HJ316" s="24"/>
      <c r="HK316" s="24"/>
      <c r="HL316" s="24"/>
      <c r="HM316" s="24"/>
      <c r="HN316" s="24"/>
      <c r="HO316" s="24"/>
      <c r="HP316" s="24"/>
      <c r="HQ316" s="24"/>
      <c r="HR316" s="24"/>
      <c r="HS316" s="24"/>
      <c r="HT316" s="24"/>
      <c r="HU316" s="24"/>
      <c r="HV316" s="24"/>
      <c r="HW316" s="24"/>
      <c r="HX316" s="24"/>
      <c r="HY316" s="24"/>
      <c r="HZ316" s="24"/>
      <c r="IA316" s="24"/>
      <c r="IB316" s="24"/>
      <c r="IC316" s="24"/>
      <c r="ID316" s="24"/>
    </row>
    <row r="317" s="3" customFormat="1" ht="30" customHeight="1" spans="1:238">
      <c r="A317" s="14">
        <v>315</v>
      </c>
      <c r="B317" s="15" t="s">
        <v>1446</v>
      </c>
      <c r="C317" s="19" t="s">
        <v>16</v>
      </c>
      <c r="D317" s="17">
        <v>17204012</v>
      </c>
      <c r="E317" s="14" t="s">
        <v>1447</v>
      </c>
      <c r="F317" s="18" t="s">
        <v>1448</v>
      </c>
      <c r="G317" s="19" t="s">
        <v>26</v>
      </c>
      <c r="H317" s="19" t="s">
        <v>784</v>
      </c>
      <c r="I317" s="20" t="s">
        <v>21</v>
      </c>
      <c r="J317" s="19" t="s">
        <v>1101</v>
      </c>
      <c r="K317" s="19" t="s">
        <v>396</v>
      </c>
      <c r="L317" s="17">
        <v>2020.07</v>
      </c>
      <c r="M317" s="19"/>
      <c r="N317" s="19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  <c r="DE317" s="24"/>
      <c r="DF317" s="24"/>
      <c r="DG317" s="24"/>
      <c r="DH317" s="24"/>
      <c r="DI317" s="24"/>
      <c r="DJ317" s="24"/>
      <c r="DK317" s="24"/>
      <c r="DL317" s="24"/>
      <c r="DM317" s="24"/>
      <c r="DN317" s="24"/>
      <c r="DO317" s="24"/>
      <c r="DP317" s="24"/>
      <c r="DQ317" s="24"/>
      <c r="DR317" s="24"/>
      <c r="DS317" s="24"/>
      <c r="DT317" s="24"/>
      <c r="DU317" s="24"/>
      <c r="DV317" s="24"/>
      <c r="DW317" s="24"/>
      <c r="DX317" s="24"/>
      <c r="DY317" s="24"/>
      <c r="DZ317" s="24"/>
      <c r="EA317" s="24"/>
      <c r="EB317" s="24"/>
      <c r="EC317" s="24"/>
      <c r="ED317" s="24"/>
      <c r="EE317" s="24"/>
      <c r="EF317" s="24"/>
      <c r="EG317" s="24"/>
      <c r="EH317" s="24"/>
      <c r="EI317" s="24"/>
      <c r="EJ317" s="24"/>
      <c r="EK317" s="24"/>
      <c r="EL317" s="24"/>
      <c r="EM317" s="24"/>
      <c r="EN317" s="24"/>
      <c r="EO317" s="24"/>
      <c r="EP317" s="24"/>
      <c r="EQ317" s="24"/>
      <c r="ER317" s="24"/>
      <c r="ES317" s="24"/>
      <c r="ET317" s="24"/>
      <c r="EU317" s="24"/>
      <c r="EV317" s="24"/>
      <c r="EW317" s="24"/>
      <c r="EX317" s="24"/>
      <c r="EY317" s="24"/>
      <c r="EZ317" s="24"/>
      <c r="FA317" s="24"/>
      <c r="FB317" s="24"/>
      <c r="FC317" s="24"/>
      <c r="FD317" s="24"/>
      <c r="FE317" s="24"/>
      <c r="FF317" s="24"/>
      <c r="FG317" s="24"/>
      <c r="FH317" s="24"/>
      <c r="FI317" s="24"/>
      <c r="FJ317" s="24"/>
      <c r="FK317" s="24"/>
      <c r="FL317" s="24"/>
      <c r="FM317" s="24"/>
      <c r="FN317" s="24"/>
      <c r="FO317" s="24"/>
      <c r="FP317" s="24"/>
      <c r="FQ317" s="24"/>
      <c r="FR317" s="24"/>
      <c r="FS317" s="24"/>
      <c r="FT317" s="24"/>
      <c r="FU317" s="24"/>
      <c r="FV317" s="24"/>
      <c r="FW317" s="24"/>
      <c r="FX317" s="24"/>
      <c r="FY317" s="24"/>
      <c r="FZ317" s="24"/>
      <c r="GA317" s="24"/>
      <c r="GB317" s="24"/>
      <c r="GC317" s="24"/>
      <c r="GD317" s="24"/>
      <c r="GE317" s="24"/>
      <c r="GF317" s="24"/>
      <c r="GG317" s="24"/>
      <c r="GH317" s="24"/>
      <c r="GI317" s="24"/>
      <c r="GJ317" s="24"/>
      <c r="GK317" s="24"/>
      <c r="GL317" s="24"/>
      <c r="GM317" s="24"/>
      <c r="GN317" s="24"/>
      <c r="GO317" s="24"/>
      <c r="GP317" s="24"/>
      <c r="GQ317" s="24"/>
      <c r="GR317" s="24"/>
      <c r="GS317" s="24"/>
      <c r="GT317" s="24"/>
      <c r="GU317" s="24"/>
      <c r="GV317" s="24"/>
      <c r="GW317" s="24"/>
      <c r="GX317" s="24"/>
      <c r="GY317" s="24"/>
      <c r="GZ317" s="24"/>
      <c r="HA317" s="24"/>
      <c r="HB317" s="24"/>
      <c r="HC317" s="24"/>
      <c r="HD317" s="24"/>
      <c r="HE317" s="24"/>
      <c r="HF317" s="24"/>
      <c r="HG317" s="24"/>
      <c r="HH317" s="24"/>
      <c r="HI317" s="24"/>
      <c r="HJ317" s="24"/>
      <c r="HK317" s="24"/>
      <c r="HL317" s="24"/>
      <c r="HM317" s="24"/>
      <c r="HN317" s="24"/>
      <c r="HO317" s="24"/>
      <c r="HP317" s="24"/>
      <c r="HQ317" s="24"/>
      <c r="HR317" s="24"/>
      <c r="HS317" s="24"/>
      <c r="HT317" s="24"/>
      <c r="HU317" s="24"/>
      <c r="HV317" s="24"/>
      <c r="HW317" s="24"/>
      <c r="HX317" s="24"/>
      <c r="HY317" s="24"/>
      <c r="HZ317" s="24"/>
      <c r="IA317" s="24"/>
      <c r="IB317" s="24"/>
      <c r="IC317" s="24"/>
      <c r="ID317" s="24"/>
    </row>
    <row r="318" s="3" customFormat="1" ht="30" customHeight="1" spans="1:238">
      <c r="A318" s="14">
        <v>316</v>
      </c>
      <c r="B318" s="15" t="s">
        <v>1446</v>
      </c>
      <c r="C318" s="19" t="s">
        <v>16</v>
      </c>
      <c r="D318" s="17">
        <v>17204012</v>
      </c>
      <c r="E318" s="14" t="s">
        <v>1449</v>
      </c>
      <c r="F318" s="18" t="s">
        <v>1450</v>
      </c>
      <c r="G318" s="19" t="s">
        <v>26</v>
      </c>
      <c r="H318" s="19" t="s">
        <v>1451</v>
      </c>
      <c r="I318" s="19" t="s">
        <v>646</v>
      </c>
      <c r="J318" s="19" t="s">
        <v>1369</v>
      </c>
      <c r="K318" s="19" t="s">
        <v>342</v>
      </c>
      <c r="L318" s="17">
        <v>2019.07</v>
      </c>
      <c r="M318" s="19"/>
      <c r="N318" s="19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  <c r="DE318" s="24"/>
      <c r="DF318" s="24"/>
      <c r="DG318" s="24"/>
      <c r="DH318" s="24"/>
      <c r="DI318" s="24"/>
      <c r="DJ318" s="24"/>
      <c r="DK318" s="24"/>
      <c r="DL318" s="24"/>
      <c r="DM318" s="24"/>
      <c r="DN318" s="24"/>
      <c r="DO318" s="24"/>
      <c r="DP318" s="24"/>
      <c r="DQ318" s="24"/>
      <c r="DR318" s="24"/>
      <c r="DS318" s="24"/>
      <c r="DT318" s="24"/>
      <c r="DU318" s="24"/>
      <c r="DV318" s="24"/>
      <c r="DW318" s="24"/>
      <c r="DX318" s="24"/>
      <c r="DY318" s="24"/>
      <c r="DZ318" s="24"/>
      <c r="EA318" s="24"/>
      <c r="EB318" s="24"/>
      <c r="EC318" s="24"/>
      <c r="ED318" s="24"/>
      <c r="EE318" s="24"/>
      <c r="EF318" s="24"/>
      <c r="EG318" s="24"/>
      <c r="EH318" s="24"/>
      <c r="EI318" s="24"/>
      <c r="EJ318" s="24"/>
      <c r="EK318" s="24"/>
      <c r="EL318" s="24"/>
      <c r="EM318" s="24"/>
      <c r="EN318" s="24"/>
      <c r="EO318" s="24"/>
      <c r="EP318" s="24"/>
      <c r="EQ318" s="24"/>
      <c r="ER318" s="24"/>
      <c r="ES318" s="24"/>
      <c r="ET318" s="24"/>
      <c r="EU318" s="24"/>
      <c r="EV318" s="24"/>
      <c r="EW318" s="24"/>
      <c r="EX318" s="24"/>
      <c r="EY318" s="24"/>
      <c r="EZ318" s="24"/>
      <c r="FA318" s="24"/>
      <c r="FB318" s="24"/>
      <c r="FC318" s="24"/>
      <c r="FD318" s="24"/>
      <c r="FE318" s="24"/>
      <c r="FF318" s="24"/>
      <c r="FG318" s="24"/>
      <c r="FH318" s="24"/>
      <c r="FI318" s="24"/>
      <c r="FJ318" s="24"/>
      <c r="FK318" s="24"/>
      <c r="FL318" s="24"/>
      <c r="FM318" s="24"/>
      <c r="FN318" s="24"/>
      <c r="FO318" s="24"/>
      <c r="FP318" s="24"/>
      <c r="FQ318" s="24"/>
      <c r="FR318" s="24"/>
      <c r="FS318" s="24"/>
      <c r="FT318" s="24"/>
      <c r="FU318" s="24"/>
      <c r="FV318" s="24"/>
      <c r="FW318" s="24"/>
      <c r="FX318" s="24"/>
      <c r="FY318" s="24"/>
      <c r="FZ318" s="24"/>
      <c r="GA318" s="24"/>
      <c r="GB318" s="24"/>
      <c r="GC318" s="24"/>
      <c r="GD318" s="24"/>
      <c r="GE318" s="24"/>
      <c r="GF318" s="24"/>
      <c r="GG318" s="24"/>
      <c r="GH318" s="24"/>
      <c r="GI318" s="24"/>
      <c r="GJ318" s="24"/>
      <c r="GK318" s="24"/>
      <c r="GL318" s="24"/>
      <c r="GM318" s="24"/>
      <c r="GN318" s="24"/>
      <c r="GO318" s="24"/>
      <c r="GP318" s="24"/>
      <c r="GQ318" s="24"/>
      <c r="GR318" s="24"/>
      <c r="GS318" s="24"/>
      <c r="GT318" s="24"/>
      <c r="GU318" s="24"/>
      <c r="GV318" s="24"/>
      <c r="GW318" s="24"/>
      <c r="GX318" s="24"/>
      <c r="GY318" s="24"/>
      <c r="GZ318" s="24"/>
      <c r="HA318" s="24"/>
      <c r="HB318" s="24"/>
      <c r="HC318" s="24"/>
      <c r="HD318" s="24"/>
      <c r="HE318" s="24"/>
      <c r="HF318" s="24"/>
      <c r="HG318" s="24"/>
      <c r="HH318" s="24"/>
      <c r="HI318" s="24"/>
      <c r="HJ318" s="24"/>
      <c r="HK318" s="24"/>
      <c r="HL318" s="24"/>
      <c r="HM318" s="24"/>
      <c r="HN318" s="24"/>
      <c r="HO318" s="24"/>
      <c r="HP318" s="24"/>
      <c r="HQ318" s="24"/>
      <c r="HR318" s="24"/>
      <c r="HS318" s="24"/>
      <c r="HT318" s="24"/>
      <c r="HU318" s="24"/>
      <c r="HV318" s="24"/>
      <c r="HW318" s="24"/>
      <c r="HX318" s="24"/>
      <c r="HY318" s="24"/>
      <c r="HZ318" s="24"/>
      <c r="IA318" s="24"/>
      <c r="IB318" s="24"/>
      <c r="IC318" s="24"/>
      <c r="ID318" s="24"/>
    </row>
    <row r="319" s="3" customFormat="1" ht="30" customHeight="1" spans="1:238">
      <c r="A319" s="14">
        <v>317</v>
      </c>
      <c r="B319" s="15" t="s">
        <v>1452</v>
      </c>
      <c r="C319" s="19" t="s">
        <v>16</v>
      </c>
      <c r="D319" s="17">
        <v>17205012</v>
      </c>
      <c r="E319" s="14" t="s">
        <v>1453</v>
      </c>
      <c r="F319" s="18" t="s">
        <v>1454</v>
      </c>
      <c r="G319" s="19" t="s">
        <v>26</v>
      </c>
      <c r="H319" s="19" t="s">
        <v>1455</v>
      </c>
      <c r="I319" s="20" t="s">
        <v>21</v>
      </c>
      <c r="J319" s="19" t="s">
        <v>341</v>
      </c>
      <c r="K319" s="19" t="s">
        <v>635</v>
      </c>
      <c r="L319" s="17">
        <v>2017.07</v>
      </c>
      <c r="M319" s="19"/>
      <c r="N319" s="19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  <c r="CY319" s="24"/>
      <c r="CZ319" s="24"/>
      <c r="DA319" s="24"/>
      <c r="DB319" s="24"/>
      <c r="DC319" s="24"/>
      <c r="DD319" s="24"/>
      <c r="DE319" s="24"/>
      <c r="DF319" s="24"/>
      <c r="DG319" s="24"/>
      <c r="DH319" s="24"/>
      <c r="DI319" s="24"/>
      <c r="DJ319" s="24"/>
      <c r="DK319" s="24"/>
      <c r="DL319" s="24"/>
      <c r="DM319" s="24"/>
      <c r="DN319" s="24"/>
      <c r="DO319" s="24"/>
      <c r="DP319" s="24"/>
      <c r="DQ319" s="24"/>
      <c r="DR319" s="24"/>
      <c r="DS319" s="24"/>
      <c r="DT319" s="24"/>
      <c r="DU319" s="24"/>
      <c r="DV319" s="24"/>
      <c r="DW319" s="24"/>
      <c r="DX319" s="24"/>
      <c r="DY319" s="24"/>
      <c r="DZ319" s="24"/>
      <c r="EA319" s="24"/>
      <c r="EB319" s="24"/>
      <c r="EC319" s="24"/>
      <c r="ED319" s="24"/>
      <c r="EE319" s="24"/>
      <c r="EF319" s="24"/>
      <c r="EG319" s="24"/>
      <c r="EH319" s="24"/>
      <c r="EI319" s="24"/>
      <c r="EJ319" s="24"/>
      <c r="EK319" s="24"/>
      <c r="EL319" s="24"/>
      <c r="EM319" s="24"/>
      <c r="EN319" s="24"/>
      <c r="EO319" s="24"/>
      <c r="EP319" s="24"/>
      <c r="EQ319" s="24"/>
      <c r="ER319" s="24"/>
      <c r="ES319" s="24"/>
      <c r="ET319" s="24"/>
      <c r="EU319" s="24"/>
      <c r="EV319" s="24"/>
      <c r="EW319" s="24"/>
      <c r="EX319" s="24"/>
      <c r="EY319" s="24"/>
      <c r="EZ319" s="24"/>
      <c r="FA319" s="24"/>
      <c r="FB319" s="24"/>
      <c r="FC319" s="24"/>
      <c r="FD319" s="24"/>
      <c r="FE319" s="24"/>
      <c r="FF319" s="24"/>
      <c r="FG319" s="24"/>
      <c r="FH319" s="24"/>
      <c r="FI319" s="24"/>
      <c r="FJ319" s="24"/>
      <c r="FK319" s="24"/>
      <c r="FL319" s="24"/>
      <c r="FM319" s="24"/>
      <c r="FN319" s="24"/>
      <c r="FO319" s="24"/>
      <c r="FP319" s="24"/>
      <c r="FQ319" s="24"/>
      <c r="FR319" s="24"/>
      <c r="FS319" s="24"/>
      <c r="FT319" s="24"/>
      <c r="FU319" s="24"/>
      <c r="FV319" s="24"/>
      <c r="FW319" s="24"/>
      <c r="FX319" s="24"/>
      <c r="FY319" s="24"/>
      <c r="FZ319" s="24"/>
      <c r="GA319" s="24"/>
      <c r="GB319" s="24"/>
      <c r="GC319" s="24"/>
      <c r="GD319" s="24"/>
      <c r="GE319" s="24"/>
      <c r="GF319" s="24"/>
      <c r="GG319" s="24"/>
      <c r="GH319" s="24"/>
      <c r="GI319" s="24"/>
      <c r="GJ319" s="24"/>
      <c r="GK319" s="24"/>
      <c r="GL319" s="24"/>
      <c r="GM319" s="24"/>
      <c r="GN319" s="24"/>
      <c r="GO319" s="24"/>
      <c r="GP319" s="24"/>
      <c r="GQ319" s="24"/>
      <c r="GR319" s="24"/>
      <c r="GS319" s="24"/>
      <c r="GT319" s="24"/>
      <c r="GU319" s="24"/>
      <c r="GV319" s="24"/>
      <c r="GW319" s="24"/>
      <c r="GX319" s="24"/>
      <c r="GY319" s="24"/>
      <c r="GZ319" s="24"/>
      <c r="HA319" s="24"/>
      <c r="HB319" s="24"/>
      <c r="HC319" s="24"/>
      <c r="HD319" s="24"/>
      <c r="HE319" s="24"/>
      <c r="HF319" s="24"/>
      <c r="HG319" s="24"/>
      <c r="HH319" s="24"/>
      <c r="HI319" s="24"/>
      <c r="HJ319" s="24"/>
      <c r="HK319" s="24"/>
      <c r="HL319" s="24"/>
      <c r="HM319" s="24"/>
      <c r="HN319" s="24"/>
      <c r="HO319" s="24"/>
      <c r="HP319" s="24"/>
      <c r="HQ319" s="24"/>
      <c r="HR319" s="24"/>
      <c r="HS319" s="24"/>
      <c r="HT319" s="24"/>
      <c r="HU319" s="24"/>
      <c r="HV319" s="24"/>
      <c r="HW319" s="24"/>
      <c r="HX319" s="24"/>
      <c r="HY319" s="24"/>
      <c r="HZ319" s="24"/>
      <c r="IA319" s="24"/>
      <c r="IB319" s="24"/>
      <c r="IC319" s="24"/>
      <c r="ID319" s="24"/>
    </row>
    <row r="320" s="3" customFormat="1" ht="30" customHeight="1" spans="1:238">
      <c r="A320" s="14">
        <v>318</v>
      </c>
      <c r="B320" s="15" t="s">
        <v>1452</v>
      </c>
      <c r="C320" s="19" t="s">
        <v>16</v>
      </c>
      <c r="D320" s="17">
        <v>17205012</v>
      </c>
      <c r="E320" s="14" t="s">
        <v>1456</v>
      </c>
      <c r="F320" s="18" t="s">
        <v>1457</v>
      </c>
      <c r="G320" s="19" t="s">
        <v>19</v>
      </c>
      <c r="H320" s="19" t="s">
        <v>1458</v>
      </c>
      <c r="I320" s="20" t="s">
        <v>21</v>
      </c>
      <c r="J320" s="19" t="s">
        <v>33</v>
      </c>
      <c r="K320" s="19" t="s">
        <v>1459</v>
      </c>
      <c r="L320" s="17">
        <v>2016.07</v>
      </c>
      <c r="M320" s="19"/>
      <c r="N320" s="19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  <c r="DC320" s="24"/>
      <c r="DD320" s="24"/>
      <c r="DE320" s="24"/>
      <c r="DF320" s="24"/>
      <c r="DG320" s="24"/>
      <c r="DH320" s="24"/>
      <c r="DI320" s="24"/>
      <c r="DJ320" s="24"/>
      <c r="DK320" s="24"/>
      <c r="DL320" s="24"/>
      <c r="DM320" s="24"/>
      <c r="DN320" s="24"/>
      <c r="DO320" s="24"/>
      <c r="DP320" s="24"/>
      <c r="DQ320" s="24"/>
      <c r="DR320" s="24"/>
      <c r="DS320" s="24"/>
      <c r="DT320" s="24"/>
      <c r="DU320" s="24"/>
      <c r="DV320" s="24"/>
      <c r="DW320" s="24"/>
      <c r="DX320" s="24"/>
      <c r="DY320" s="24"/>
      <c r="DZ320" s="24"/>
      <c r="EA320" s="24"/>
      <c r="EB320" s="24"/>
      <c r="EC320" s="24"/>
      <c r="ED320" s="24"/>
      <c r="EE320" s="24"/>
      <c r="EF320" s="24"/>
      <c r="EG320" s="24"/>
      <c r="EH320" s="24"/>
      <c r="EI320" s="24"/>
      <c r="EJ320" s="24"/>
      <c r="EK320" s="24"/>
      <c r="EL320" s="24"/>
      <c r="EM320" s="24"/>
      <c r="EN320" s="24"/>
      <c r="EO320" s="24"/>
      <c r="EP320" s="24"/>
      <c r="EQ320" s="24"/>
      <c r="ER320" s="24"/>
      <c r="ES320" s="24"/>
      <c r="ET320" s="24"/>
      <c r="EU320" s="24"/>
      <c r="EV320" s="24"/>
      <c r="EW320" s="24"/>
      <c r="EX320" s="24"/>
      <c r="EY320" s="24"/>
      <c r="EZ320" s="24"/>
      <c r="FA320" s="24"/>
      <c r="FB320" s="24"/>
      <c r="FC320" s="24"/>
      <c r="FD320" s="24"/>
      <c r="FE320" s="24"/>
      <c r="FF320" s="24"/>
      <c r="FG320" s="24"/>
      <c r="FH320" s="24"/>
      <c r="FI320" s="24"/>
      <c r="FJ320" s="24"/>
      <c r="FK320" s="24"/>
      <c r="FL320" s="24"/>
      <c r="FM320" s="24"/>
      <c r="FN320" s="24"/>
      <c r="FO320" s="24"/>
      <c r="FP320" s="24"/>
      <c r="FQ320" s="24"/>
      <c r="FR320" s="24"/>
      <c r="FS320" s="24"/>
      <c r="FT320" s="24"/>
      <c r="FU320" s="24"/>
      <c r="FV320" s="24"/>
      <c r="FW320" s="24"/>
      <c r="FX320" s="24"/>
      <c r="FY320" s="24"/>
      <c r="FZ320" s="24"/>
      <c r="GA320" s="24"/>
      <c r="GB320" s="24"/>
      <c r="GC320" s="24"/>
      <c r="GD320" s="24"/>
      <c r="GE320" s="24"/>
      <c r="GF320" s="24"/>
      <c r="GG320" s="24"/>
      <c r="GH320" s="24"/>
      <c r="GI320" s="24"/>
      <c r="GJ320" s="24"/>
      <c r="GK320" s="24"/>
      <c r="GL320" s="24"/>
      <c r="GM320" s="24"/>
      <c r="GN320" s="24"/>
      <c r="GO320" s="24"/>
      <c r="GP320" s="24"/>
      <c r="GQ320" s="24"/>
      <c r="GR320" s="24"/>
      <c r="GS320" s="24"/>
      <c r="GT320" s="24"/>
      <c r="GU320" s="24"/>
      <c r="GV320" s="24"/>
      <c r="GW320" s="24"/>
      <c r="GX320" s="24"/>
      <c r="GY320" s="24"/>
      <c r="GZ320" s="24"/>
      <c r="HA320" s="24"/>
      <c r="HB320" s="24"/>
      <c r="HC320" s="24"/>
      <c r="HD320" s="24"/>
      <c r="HE320" s="24"/>
      <c r="HF320" s="24"/>
      <c r="HG320" s="24"/>
      <c r="HH320" s="24"/>
      <c r="HI320" s="24"/>
      <c r="HJ320" s="24"/>
      <c r="HK320" s="24"/>
      <c r="HL320" s="24"/>
      <c r="HM320" s="24"/>
      <c r="HN320" s="24"/>
      <c r="HO320" s="24"/>
      <c r="HP320" s="24"/>
      <c r="HQ320" s="24"/>
      <c r="HR320" s="24"/>
      <c r="HS320" s="24"/>
      <c r="HT320" s="24"/>
      <c r="HU320" s="24"/>
      <c r="HV320" s="24"/>
      <c r="HW320" s="24"/>
      <c r="HX320" s="24"/>
      <c r="HY320" s="24"/>
      <c r="HZ320" s="24"/>
      <c r="IA320" s="24"/>
      <c r="IB320" s="24"/>
      <c r="IC320" s="24"/>
      <c r="ID320" s="24"/>
    </row>
    <row r="321" s="3" customFormat="1" ht="30" customHeight="1" spans="1:238">
      <c r="A321" s="14">
        <v>319</v>
      </c>
      <c r="B321" s="15" t="s">
        <v>1460</v>
      </c>
      <c r="C321" s="19" t="s">
        <v>16</v>
      </c>
      <c r="D321" s="17">
        <v>17206012</v>
      </c>
      <c r="E321" s="14" t="s">
        <v>1461</v>
      </c>
      <c r="F321" s="18" t="s">
        <v>1462</v>
      </c>
      <c r="G321" s="19" t="s">
        <v>19</v>
      </c>
      <c r="H321" s="19" t="s">
        <v>1463</v>
      </c>
      <c r="I321" s="20" t="s">
        <v>21</v>
      </c>
      <c r="J321" s="19" t="s">
        <v>1464</v>
      </c>
      <c r="K321" s="19" t="s">
        <v>385</v>
      </c>
      <c r="L321" s="17">
        <v>2021.06</v>
      </c>
      <c r="M321" s="19"/>
      <c r="N321" s="19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  <c r="DC321" s="24"/>
      <c r="DD321" s="24"/>
      <c r="DE321" s="24"/>
      <c r="DF321" s="24"/>
      <c r="DG321" s="24"/>
      <c r="DH321" s="24"/>
      <c r="DI321" s="24"/>
      <c r="DJ321" s="24"/>
      <c r="DK321" s="24"/>
      <c r="DL321" s="24"/>
      <c r="DM321" s="24"/>
      <c r="DN321" s="24"/>
      <c r="DO321" s="24"/>
      <c r="DP321" s="24"/>
      <c r="DQ321" s="24"/>
      <c r="DR321" s="24"/>
      <c r="DS321" s="24"/>
      <c r="DT321" s="24"/>
      <c r="DU321" s="24"/>
      <c r="DV321" s="24"/>
      <c r="DW321" s="24"/>
      <c r="DX321" s="24"/>
      <c r="DY321" s="24"/>
      <c r="DZ321" s="24"/>
      <c r="EA321" s="24"/>
      <c r="EB321" s="24"/>
      <c r="EC321" s="24"/>
      <c r="ED321" s="24"/>
      <c r="EE321" s="24"/>
      <c r="EF321" s="24"/>
      <c r="EG321" s="24"/>
      <c r="EH321" s="24"/>
      <c r="EI321" s="24"/>
      <c r="EJ321" s="24"/>
      <c r="EK321" s="24"/>
      <c r="EL321" s="24"/>
      <c r="EM321" s="24"/>
      <c r="EN321" s="24"/>
      <c r="EO321" s="24"/>
      <c r="EP321" s="24"/>
      <c r="EQ321" s="24"/>
      <c r="ER321" s="24"/>
      <c r="ES321" s="24"/>
      <c r="ET321" s="24"/>
      <c r="EU321" s="24"/>
      <c r="EV321" s="24"/>
      <c r="EW321" s="24"/>
      <c r="EX321" s="24"/>
      <c r="EY321" s="24"/>
      <c r="EZ321" s="24"/>
      <c r="FA321" s="24"/>
      <c r="FB321" s="24"/>
      <c r="FC321" s="24"/>
      <c r="FD321" s="24"/>
      <c r="FE321" s="24"/>
      <c r="FF321" s="24"/>
      <c r="FG321" s="24"/>
      <c r="FH321" s="24"/>
      <c r="FI321" s="24"/>
      <c r="FJ321" s="24"/>
      <c r="FK321" s="24"/>
      <c r="FL321" s="24"/>
      <c r="FM321" s="24"/>
      <c r="FN321" s="24"/>
      <c r="FO321" s="24"/>
      <c r="FP321" s="24"/>
      <c r="FQ321" s="24"/>
      <c r="FR321" s="24"/>
      <c r="FS321" s="24"/>
      <c r="FT321" s="24"/>
      <c r="FU321" s="24"/>
      <c r="FV321" s="24"/>
      <c r="FW321" s="24"/>
      <c r="FX321" s="24"/>
      <c r="FY321" s="24"/>
      <c r="FZ321" s="24"/>
      <c r="GA321" s="24"/>
      <c r="GB321" s="24"/>
      <c r="GC321" s="24"/>
      <c r="GD321" s="24"/>
      <c r="GE321" s="24"/>
      <c r="GF321" s="24"/>
      <c r="GG321" s="24"/>
      <c r="GH321" s="24"/>
      <c r="GI321" s="24"/>
      <c r="GJ321" s="24"/>
      <c r="GK321" s="24"/>
      <c r="GL321" s="24"/>
      <c r="GM321" s="24"/>
      <c r="GN321" s="24"/>
      <c r="GO321" s="24"/>
      <c r="GP321" s="24"/>
      <c r="GQ321" s="24"/>
      <c r="GR321" s="24"/>
      <c r="GS321" s="24"/>
      <c r="GT321" s="24"/>
      <c r="GU321" s="24"/>
      <c r="GV321" s="24"/>
      <c r="GW321" s="24"/>
      <c r="GX321" s="24"/>
      <c r="GY321" s="24"/>
      <c r="GZ321" s="24"/>
      <c r="HA321" s="24"/>
      <c r="HB321" s="24"/>
      <c r="HC321" s="24"/>
      <c r="HD321" s="24"/>
      <c r="HE321" s="24"/>
      <c r="HF321" s="24"/>
      <c r="HG321" s="24"/>
      <c r="HH321" s="24"/>
      <c r="HI321" s="24"/>
      <c r="HJ321" s="24"/>
      <c r="HK321" s="24"/>
      <c r="HL321" s="24"/>
      <c r="HM321" s="24"/>
      <c r="HN321" s="24"/>
      <c r="HO321" s="24"/>
      <c r="HP321" s="24"/>
      <c r="HQ321" s="24"/>
      <c r="HR321" s="24"/>
      <c r="HS321" s="24"/>
      <c r="HT321" s="24"/>
      <c r="HU321" s="24"/>
      <c r="HV321" s="24"/>
      <c r="HW321" s="24"/>
      <c r="HX321" s="24"/>
      <c r="HY321" s="24"/>
      <c r="HZ321" s="24"/>
      <c r="IA321" s="24"/>
      <c r="IB321" s="24"/>
      <c r="IC321" s="24"/>
      <c r="ID321" s="24"/>
    </row>
    <row r="322" s="3" customFormat="1" ht="30" customHeight="1" spans="1:238">
      <c r="A322" s="14">
        <v>320</v>
      </c>
      <c r="B322" s="15" t="s">
        <v>1460</v>
      </c>
      <c r="C322" s="19" t="s">
        <v>16</v>
      </c>
      <c r="D322" s="17">
        <v>17206012</v>
      </c>
      <c r="E322" s="14" t="s">
        <v>1465</v>
      </c>
      <c r="F322" s="18" t="s">
        <v>1466</v>
      </c>
      <c r="G322" s="19" t="s">
        <v>26</v>
      </c>
      <c r="H322" s="19" t="s">
        <v>1467</v>
      </c>
      <c r="I322" s="20" t="s">
        <v>21</v>
      </c>
      <c r="J322" s="19" t="s">
        <v>1468</v>
      </c>
      <c r="K322" s="19" t="s">
        <v>1469</v>
      </c>
      <c r="L322" s="17">
        <v>2022.06</v>
      </c>
      <c r="M322" s="19"/>
      <c r="N322" s="19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  <c r="DC322" s="24"/>
      <c r="DD322" s="24"/>
      <c r="DE322" s="24"/>
      <c r="DF322" s="24"/>
      <c r="DG322" s="24"/>
      <c r="DH322" s="24"/>
      <c r="DI322" s="24"/>
      <c r="DJ322" s="24"/>
      <c r="DK322" s="24"/>
      <c r="DL322" s="24"/>
      <c r="DM322" s="24"/>
      <c r="DN322" s="24"/>
      <c r="DO322" s="24"/>
      <c r="DP322" s="24"/>
      <c r="DQ322" s="24"/>
      <c r="DR322" s="24"/>
      <c r="DS322" s="24"/>
      <c r="DT322" s="24"/>
      <c r="DU322" s="24"/>
      <c r="DV322" s="24"/>
      <c r="DW322" s="24"/>
      <c r="DX322" s="24"/>
      <c r="DY322" s="24"/>
      <c r="DZ322" s="24"/>
      <c r="EA322" s="24"/>
      <c r="EB322" s="24"/>
      <c r="EC322" s="24"/>
      <c r="ED322" s="24"/>
      <c r="EE322" s="24"/>
      <c r="EF322" s="24"/>
      <c r="EG322" s="24"/>
      <c r="EH322" s="24"/>
      <c r="EI322" s="24"/>
      <c r="EJ322" s="24"/>
      <c r="EK322" s="24"/>
      <c r="EL322" s="24"/>
      <c r="EM322" s="24"/>
      <c r="EN322" s="24"/>
      <c r="EO322" s="24"/>
      <c r="EP322" s="24"/>
      <c r="EQ322" s="24"/>
      <c r="ER322" s="24"/>
      <c r="ES322" s="24"/>
      <c r="ET322" s="24"/>
      <c r="EU322" s="24"/>
      <c r="EV322" s="24"/>
      <c r="EW322" s="24"/>
      <c r="EX322" s="24"/>
      <c r="EY322" s="24"/>
      <c r="EZ322" s="24"/>
      <c r="FA322" s="24"/>
      <c r="FB322" s="24"/>
      <c r="FC322" s="24"/>
      <c r="FD322" s="24"/>
      <c r="FE322" s="24"/>
      <c r="FF322" s="24"/>
      <c r="FG322" s="24"/>
      <c r="FH322" s="24"/>
      <c r="FI322" s="24"/>
      <c r="FJ322" s="24"/>
      <c r="FK322" s="24"/>
      <c r="FL322" s="24"/>
      <c r="FM322" s="24"/>
      <c r="FN322" s="24"/>
      <c r="FO322" s="24"/>
      <c r="FP322" s="24"/>
      <c r="FQ322" s="24"/>
      <c r="FR322" s="24"/>
      <c r="FS322" s="24"/>
      <c r="FT322" s="24"/>
      <c r="FU322" s="24"/>
      <c r="FV322" s="24"/>
      <c r="FW322" s="24"/>
      <c r="FX322" s="24"/>
      <c r="FY322" s="24"/>
      <c r="FZ322" s="24"/>
      <c r="GA322" s="24"/>
      <c r="GB322" s="24"/>
      <c r="GC322" s="24"/>
      <c r="GD322" s="24"/>
      <c r="GE322" s="24"/>
      <c r="GF322" s="24"/>
      <c r="GG322" s="24"/>
      <c r="GH322" s="24"/>
      <c r="GI322" s="24"/>
      <c r="GJ322" s="24"/>
      <c r="GK322" s="24"/>
      <c r="GL322" s="24"/>
      <c r="GM322" s="24"/>
      <c r="GN322" s="24"/>
      <c r="GO322" s="24"/>
      <c r="GP322" s="24"/>
      <c r="GQ322" s="24"/>
      <c r="GR322" s="24"/>
      <c r="GS322" s="24"/>
      <c r="GT322" s="24"/>
      <c r="GU322" s="24"/>
      <c r="GV322" s="24"/>
      <c r="GW322" s="24"/>
      <c r="GX322" s="24"/>
      <c r="GY322" s="24"/>
      <c r="GZ322" s="24"/>
      <c r="HA322" s="24"/>
      <c r="HB322" s="24"/>
      <c r="HC322" s="24"/>
      <c r="HD322" s="24"/>
      <c r="HE322" s="24"/>
      <c r="HF322" s="24"/>
      <c r="HG322" s="24"/>
      <c r="HH322" s="24"/>
      <c r="HI322" s="24"/>
      <c r="HJ322" s="24"/>
      <c r="HK322" s="24"/>
      <c r="HL322" s="24"/>
      <c r="HM322" s="24"/>
      <c r="HN322" s="24"/>
      <c r="HO322" s="24"/>
      <c r="HP322" s="24"/>
      <c r="HQ322" s="24"/>
      <c r="HR322" s="24"/>
      <c r="HS322" s="24"/>
      <c r="HT322" s="24"/>
      <c r="HU322" s="24"/>
      <c r="HV322" s="24"/>
      <c r="HW322" s="24"/>
      <c r="HX322" s="24"/>
      <c r="HY322" s="24"/>
      <c r="HZ322" s="24"/>
      <c r="IA322" s="24"/>
      <c r="IB322" s="24"/>
      <c r="IC322" s="24"/>
      <c r="ID322" s="24"/>
    </row>
    <row r="323" s="3" customFormat="1" ht="30" customHeight="1" spans="1:238">
      <c r="A323" s="14">
        <v>321</v>
      </c>
      <c r="B323" s="15" t="s">
        <v>1460</v>
      </c>
      <c r="C323" s="19" t="s">
        <v>16</v>
      </c>
      <c r="D323" s="17">
        <v>17206012</v>
      </c>
      <c r="E323" s="14" t="s">
        <v>1470</v>
      </c>
      <c r="F323" s="18" t="s">
        <v>1471</v>
      </c>
      <c r="G323" s="19" t="s">
        <v>26</v>
      </c>
      <c r="H323" s="19" t="s">
        <v>1472</v>
      </c>
      <c r="I323" s="20" t="s">
        <v>21</v>
      </c>
      <c r="J323" s="19" t="s">
        <v>1473</v>
      </c>
      <c r="K323" s="19" t="s">
        <v>212</v>
      </c>
      <c r="L323" s="17">
        <v>2022.07</v>
      </c>
      <c r="M323" s="19"/>
      <c r="N323" s="19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  <c r="DC323" s="24"/>
      <c r="DD323" s="24"/>
      <c r="DE323" s="24"/>
      <c r="DF323" s="24"/>
      <c r="DG323" s="24"/>
      <c r="DH323" s="24"/>
      <c r="DI323" s="24"/>
      <c r="DJ323" s="24"/>
      <c r="DK323" s="24"/>
      <c r="DL323" s="24"/>
      <c r="DM323" s="24"/>
      <c r="DN323" s="24"/>
      <c r="DO323" s="24"/>
      <c r="DP323" s="24"/>
      <c r="DQ323" s="24"/>
      <c r="DR323" s="24"/>
      <c r="DS323" s="24"/>
      <c r="DT323" s="24"/>
      <c r="DU323" s="24"/>
      <c r="DV323" s="24"/>
      <c r="DW323" s="24"/>
      <c r="DX323" s="24"/>
      <c r="DY323" s="24"/>
      <c r="DZ323" s="24"/>
      <c r="EA323" s="24"/>
      <c r="EB323" s="24"/>
      <c r="EC323" s="24"/>
      <c r="ED323" s="24"/>
      <c r="EE323" s="24"/>
      <c r="EF323" s="24"/>
      <c r="EG323" s="24"/>
      <c r="EH323" s="24"/>
      <c r="EI323" s="24"/>
      <c r="EJ323" s="24"/>
      <c r="EK323" s="24"/>
      <c r="EL323" s="24"/>
      <c r="EM323" s="24"/>
      <c r="EN323" s="24"/>
      <c r="EO323" s="24"/>
      <c r="EP323" s="24"/>
      <c r="EQ323" s="24"/>
      <c r="ER323" s="24"/>
      <c r="ES323" s="24"/>
      <c r="ET323" s="24"/>
      <c r="EU323" s="24"/>
      <c r="EV323" s="24"/>
      <c r="EW323" s="24"/>
      <c r="EX323" s="24"/>
      <c r="EY323" s="24"/>
      <c r="EZ323" s="24"/>
      <c r="FA323" s="24"/>
      <c r="FB323" s="24"/>
      <c r="FC323" s="24"/>
      <c r="FD323" s="24"/>
      <c r="FE323" s="24"/>
      <c r="FF323" s="24"/>
      <c r="FG323" s="24"/>
      <c r="FH323" s="24"/>
      <c r="FI323" s="24"/>
      <c r="FJ323" s="24"/>
      <c r="FK323" s="24"/>
      <c r="FL323" s="24"/>
      <c r="FM323" s="24"/>
      <c r="FN323" s="24"/>
      <c r="FO323" s="24"/>
      <c r="FP323" s="24"/>
      <c r="FQ323" s="24"/>
      <c r="FR323" s="24"/>
      <c r="FS323" s="24"/>
      <c r="FT323" s="24"/>
      <c r="FU323" s="24"/>
      <c r="FV323" s="24"/>
      <c r="FW323" s="24"/>
      <c r="FX323" s="24"/>
      <c r="FY323" s="24"/>
      <c r="FZ323" s="24"/>
      <c r="GA323" s="24"/>
      <c r="GB323" s="24"/>
      <c r="GC323" s="24"/>
      <c r="GD323" s="24"/>
      <c r="GE323" s="24"/>
      <c r="GF323" s="24"/>
      <c r="GG323" s="24"/>
      <c r="GH323" s="24"/>
      <c r="GI323" s="24"/>
      <c r="GJ323" s="24"/>
      <c r="GK323" s="24"/>
      <c r="GL323" s="24"/>
      <c r="GM323" s="24"/>
      <c r="GN323" s="24"/>
      <c r="GO323" s="24"/>
      <c r="GP323" s="24"/>
      <c r="GQ323" s="24"/>
      <c r="GR323" s="24"/>
      <c r="GS323" s="24"/>
      <c r="GT323" s="24"/>
      <c r="GU323" s="24"/>
      <c r="GV323" s="24"/>
      <c r="GW323" s="24"/>
      <c r="GX323" s="24"/>
      <c r="GY323" s="24"/>
      <c r="GZ323" s="24"/>
      <c r="HA323" s="24"/>
      <c r="HB323" s="24"/>
      <c r="HC323" s="24"/>
      <c r="HD323" s="24"/>
      <c r="HE323" s="24"/>
      <c r="HF323" s="24"/>
      <c r="HG323" s="24"/>
      <c r="HH323" s="24"/>
      <c r="HI323" s="24"/>
      <c r="HJ323" s="24"/>
      <c r="HK323" s="24"/>
      <c r="HL323" s="24"/>
      <c r="HM323" s="24"/>
      <c r="HN323" s="24"/>
      <c r="HO323" s="24"/>
      <c r="HP323" s="24"/>
      <c r="HQ323" s="24"/>
      <c r="HR323" s="24"/>
      <c r="HS323" s="24"/>
      <c r="HT323" s="24"/>
      <c r="HU323" s="24"/>
      <c r="HV323" s="24"/>
      <c r="HW323" s="24"/>
      <c r="HX323" s="24"/>
      <c r="HY323" s="24"/>
      <c r="HZ323" s="24"/>
      <c r="IA323" s="24"/>
      <c r="IB323" s="24"/>
      <c r="IC323" s="24"/>
      <c r="ID323" s="24"/>
    </row>
    <row r="324" s="3" customFormat="1" ht="30" customHeight="1" spans="1:238">
      <c r="A324" s="14">
        <v>322</v>
      </c>
      <c r="B324" s="15" t="s">
        <v>1474</v>
      </c>
      <c r="C324" s="19" t="s">
        <v>16</v>
      </c>
      <c r="D324" s="17">
        <v>17207012</v>
      </c>
      <c r="E324" s="14" t="s">
        <v>1475</v>
      </c>
      <c r="F324" s="18" t="s">
        <v>1476</v>
      </c>
      <c r="G324" s="19" t="s">
        <v>26</v>
      </c>
      <c r="H324" s="19" t="s">
        <v>1477</v>
      </c>
      <c r="I324" s="20" t="s">
        <v>21</v>
      </c>
      <c r="J324" s="19" t="s">
        <v>49</v>
      </c>
      <c r="K324" s="19" t="s">
        <v>519</v>
      </c>
      <c r="L324" s="17">
        <v>2022.07</v>
      </c>
      <c r="M324" s="19"/>
      <c r="N324" s="19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  <c r="DE324" s="24"/>
      <c r="DF324" s="24"/>
      <c r="DG324" s="24"/>
      <c r="DH324" s="24"/>
      <c r="DI324" s="24"/>
      <c r="DJ324" s="24"/>
      <c r="DK324" s="24"/>
      <c r="DL324" s="24"/>
      <c r="DM324" s="24"/>
      <c r="DN324" s="24"/>
      <c r="DO324" s="24"/>
      <c r="DP324" s="24"/>
      <c r="DQ324" s="24"/>
      <c r="DR324" s="24"/>
      <c r="DS324" s="24"/>
      <c r="DT324" s="24"/>
      <c r="DU324" s="24"/>
      <c r="DV324" s="24"/>
      <c r="DW324" s="24"/>
      <c r="DX324" s="24"/>
      <c r="DY324" s="24"/>
      <c r="DZ324" s="24"/>
      <c r="EA324" s="24"/>
      <c r="EB324" s="24"/>
      <c r="EC324" s="24"/>
      <c r="ED324" s="24"/>
      <c r="EE324" s="24"/>
      <c r="EF324" s="24"/>
      <c r="EG324" s="24"/>
      <c r="EH324" s="24"/>
      <c r="EI324" s="24"/>
      <c r="EJ324" s="24"/>
      <c r="EK324" s="24"/>
      <c r="EL324" s="24"/>
      <c r="EM324" s="24"/>
      <c r="EN324" s="24"/>
      <c r="EO324" s="24"/>
      <c r="EP324" s="24"/>
      <c r="EQ324" s="24"/>
      <c r="ER324" s="24"/>
      <c r="ES324" s="24"/>
      <c r="ET324" s="24"/>
      <c r="EU324" s="24"/>
      <c r="EV324" s="24"/>
      <c r="EW324" s="24"/>
      <c r="EX324" s="24"/>
      <c r="EY324" s="24"/>
      <c r="EZ324" s="24"/>
      <c r="FA324" s="24"/>
      <c r="FB324" s="24"/>
      <c r="FC324" s="24"/>
      <c r="FD324" s="24"/>
      <c r="FE324" s="24"/>
      <c r="FF324" s="24"/>
      <c r="FG324" s="24"/>
      <c r="FH324" s="24"/>
      <c r="FI324" s="24"/>
      <c r="FJ324" s="24"/>
      <c r="FK324" s="24"/>
      <c r="FL324" s="24"/>
      <c r="FM324" s="24"/>
      <c r="FN324" s="24"/>
      <c r="FO324" s="24"/>
      <c r="FP324" s="24"/>
      <c r="FQ324" s="24"/>
      <c r="FR324" s="24"/>
      <c r="FS324" s="24"/>
      <c r="FT324" s="24"/>
      <c r="FU324" s="24"/>
      <c r="FV324" s="24"/>
      <c r="FW324" s="24"/>
      <c r="FX324" s="24"/>
      <c r="FY324" s="24"/>
      <c r="FZ324" s="24"/>
      <c r="GA324" s="24"/>
      <c r="GB324" s="24"/>
      <c r="GC324" s="24"/>
      <c r="GD324" s="24"/>
      <c r="GE324" s="24"/>
      <c r="GF324" s="24"/>
      <c r="GG324" s="24"/>
      <c r="GH324" s="24"/>
      <c r="GI324" s="24"/>
      <c r="GJ324" s="24"/>
      <c r="GK324" s="24"/>
      <c r="GL324" s="24"/>
      <c r="GM324" s="24"/>
      <c r="GN324" s="24"/>
      <c r="GO324" s="24"/>
      <c r="GP324" s="24"/>
      <c r="GQ324" s="24"/>
      <c r="GR324" s="24"/>
      <c r="GS324" s="24"/>
      <c r="GT324" s="24"/>
      <c r="GU324" s="24"/>
      <c r="GV324" s="24"/>
      <c r="GW324" s="24"/>
      <c r="GX324" s="24"/>
      <c r="GY324" s="24"/>
      <c r="GZ324" s="24"/>
      <c r="HA324" s="24"/>
      <c r="HB324" s="24"/>
      <c r="HC324" s="24"/>
      <c r="HD324" s="24"/>
      <c r="HE324" s="24"/>
      <c r="HF324" s="24"/>
      <c r="HG324" s="24"/>
      <c r="HH324" s="24"/>
      <c r="HI324" s="24"/>
      <c r="HJ324" s="24"/>
      <c r="HK324" s="24"/>
      <c r="HL324" s="24"/>
      <c r="HM324" s="24"/>
      <c r="HN324" s="24"/>
      <c r="HO324" s="24"/>
      <c r="HP324" s="24"/>
      <c r="HQ324" s="24"/>
      <c r="HR324" s="24"/>
      <c r="HS324" s="24"/>
      <c r="HT324" s="24"/>
      <c r="HU324" s="24"/>
      <c r="HV324" s="24"/>
      <c r="HW324" s="24"/>
      <c r="HX324" s="24"/>
      <c r="HY324" s="24"/>
      <c r="HZ324" s="24"/>
      <c r="IA324" s="24"/>
      <c r="IB324" s="24"/>
      <c r="IC324" s="24"/>
      <c r="ID324" s="24"/>
    </row>
    <row r="325" s="3" customFormat="1" ht="30" customHeight="1" spans="1:238">
      <c r="A325" s="14">
        <v>323</v>
      </c>
      <c r="B325" s="15" t="s">
        <v>1474</v>
      </c>
      <c r="C325" s="19" t="s">
        <v>16</v>
      </c>
      <c r="D325" s="17">
        <v>17207012</v>
      </c>
      <c r="E325" s="14" t="s">
        <v>1478</v>
      </c>
      <c r="F325" s="18" t="s">
        <v>1479</v>
      </c>
      <c r="G325" s="19" t="s">
        <v>26</v>
      </c>
      <c r="H325" s="19" t="s">
        <v>1480</v>
      </c>
      <c r="I325" s="19" t="s">
        <v>646</v>
      </c>
      <c r="J325" s="19" t="s">
        <v>1481</v>
      </c>
      <c r="K325" s="19" t="s">
        <v>1482</v>
      </c>
      <c r="L325" s="17">
        <v>2013.07</v>
      </c>
      <c r="M325" s="19"/>
      <c r="N325" s="19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  <c r="DC325" s="24"/>
      <c r="DD325" s="24"/>
      <c r="DE325" s="24"/>
      <c r="DF325" s="24"/>
      <c r="DG325" s="24"/>
      <c r="DH325" s="24"/>
      <c r="DI325" s="24"/>
      <c r="DJ325" s="24"/>
      <c r="DK325" s="24"/>
      <c r="DL325" s="24"/>
      <c r="DM325" s="24"/>
      <c r="DN325" s="24"/>
      <c r="DO325" s="24"/>
      <c r="DP325" s="24"/>
      <c r="DQ325" s="24"/>
      <c r="DR325" s="24"/>
      <c r="DS325" s="24"/>
      <c r="DT325" s="24"/>
      <c r="DU325" s="24"/>
      <c r="DV325" s="24"/>
      <c r="DW325" s="24"/>
      <c r="DX325" s="24"/>
      <c r="DY325" s="24"/>
      <c r="DZ325" s="24"/>
      <c r="EA325" s="24"/>
      <c r="EB325" s="24"/>
      <c r="EC325" s="24"/>
      <c r="ED325" s="24"/>
      <c r="EE325" s="24"/>
      <c r="EF325" s="24"/>
      <c r="EG325" s="24"/>
      <c r="EH325" s="24"/>
      <c r="EI325" s="24"/>
      <c r="EJ325" s="24"/>
      <c r="EK325" s="24"/>
      <c r="EL325" s="24"/>
      <c r="EM325" s="24"/>
      <c r="EN325" s="24"/>
      <c r="EO325" s="24"/>
      <c r="EP325" s="24"/>
      <c r="EQ325" s="24"/>
      <c r="ER325" s="24"/>
      <c r="ES325" s="24"/>
      <c r="ET325" s="24"/>
      <c r="EU325" s="24"/>
      <c r="EV325" s="24"/>
      <c r="EW325" s="24"/>
      <c r="EX325" s="24"/>
      <c r="EY325" s="24"/>
      <c r="EZ325" s="24"/>
      <c r="FA325" s="24"/>
      <c r="FB325" s="24"/>
      <c r="FC325" s="24"/>
      <c r="FD325" s="24"/>
      <c r="FE325" s="24"/>
      <c r="FF325" s="24"/>
      <c r="FG325" s="24"/>
      <c r="FH325" s="24"/>
      <c r="FI325" s="24"/>
      <c r="FJ325" s="24"/>
      <c r="FK325" s="24"/>
      <c r="FL325" s="24"/>
      <c r="FM325" s="24"/>
      <c r="FN325" s="24"/>
      <c r="FO325" s="24"/>
      <c r="FP325" s="24"/>
      <c r="FQ325" s="24"/>
      <c r="FR325" s="24"/>
      <c r="FS325" s="24"/>
      <c r="FT325" s="24"/>
      <c r="FU325" s="24"/>
      <c r="FV325" s="24"/>
      <c r="FW325" s="24"/>
      <c r="FX325" s="24"/>
      <c r="FY325" s="24"/>
      <c r="FZ325" s="24"/>
      <c r="GA325" s="24"/>
      <c r="GB325" s="24"/>
      <c r="GC325" s="24"/>
      <c r="GD325" s="24"/>
      <c r="GE325" s="24"/>
      <c r="GF325" s="24"/>
      <c r="GG325" s="24"/>
      <c r="GH325" s="24"/>
      <c r="GI325" s="24"/>
      <c r="GJ325" s="24"/>
      <c r="GK325" s="24"/>
      <c r="GL325" s="24"/>
      <c r="GM325" s="24"/>
      <c r="GN325" s="24"/>
      <c r="GO325" s="24"/>
      <c r="GP325" s="24"/>
      <c r="GQ325" s="24"/>
      <c r="GR325" s="24"/>
      <c r="GS325" s="24"/>
      <c r="GT325" s="24"/>
      <c r="GU325" s="24"/>
      <c r="GV325" s="24"/>
      <c r="GW325" s="24"/>
      <c r="GX325" s="24"/>
      <c r="GY325" s="24"/>
      <c r="GZ325" s="24"/>
      <c r="HA325" s="24"/>
      <c r="HB325" s="24"/>
      <c r="HC325" s="24"/>
      <c r="HD325" s="24"/>
      <c r="HE325" s="24"/>
      <c r="HF325" s="24"/>
      <c r="HG325" s="24"/>
      <c r="HH325" s="24"/>
      <c r="HI325" s="24"/>
      <c r="HJ325" s="24"/>
      <c r="HK325" s="24"/>
      <c r="HL325" s="24"/>
      <c r="HM325" s="24"/>
      <c r="HN325" s="24"/>
      <c r="HO325" s="24"/>
      <c r="HP325" s="24"/>
      <c r="HQ325" s="24"/>
      <c r="HR325" s="24"/>
      <c r="HS325" s="24"/>
      <c r="HT325" s="24"/>
      <c r="HU325" s="24"/>
      <c r="HV325" s="24"/>
      <c r="HW325" s="24"/>
      <c r="HX325" s="24"/>
      <c r="HY325" s="24"/>
      <c r="HZ325" s="24"/>
      <c r="IA325" s="24"/>
      <c r="IB325" s="24"/>
      <c r="IC325" s="24"/>
      <c r="ID325" s="24"/>
    </row>
    <row r="326" s="3" customFormat="1" ht="30" customHeight="1" spans="1:238">
      <c r="A326" s="14">
        <v>324</v>
      </c>
      <c r="B326" s="15" t="s">
        <v>1474</v>
      </c>
      <c r="C326" s="19" t="s">
        <v>16</v>
      </c>
      <c r="D326" s="17">
        <v>17207012</v>
      </c>
      <c r="E326" s="14" t="s">
        <v>1483</v>
      </c>
      <c r="F326" s="18" t="s">
        <v>1484</v>
      </c>
      <c r="G326" s="19" t="s">
        <v>19</v>
      </c>
      <c r="H326" s="19" t="s">
        <v>1485</v>
      </c>
      <c r="I326" s="20" t="s">
        <v>21</v>
      </c>
      <c r="J326" s="19" t="s">
        <v>1297</v>
      </c>
      <c r="K326" s="19" t="s">
        <v>1486</v>
      </c>
      <c r="L326" s="17">
        <v>2021.07</v>
      </c>
      <c r="M326" s="19"/>
      <c r="N326" s="19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  <c r="DE326" s="24"/>
      <c r="DF326" s="24"/>
      <c r="DG326" s="24"/>
      <c r="DH326" s="24"/>
      <c r="DI326" s="24"/>
      <c r="DJ326" s="24"/>
      <c r="DK326" s="24"/>
      <c r="DL326" s="24"/>
      <c r="DM326" s="24"/>
      <c r="DN326" s="24"/>
      <c r="DO326" s="24"/>
      <c r="DP326" s="24"/>
      <c r="DQ326" s="24"/>
      <c r="DR326" s="24"/>
      <c r="DS326" s="24"/>
      <c r="DT326" s="24"/>
      <c r="DU326" s="24"/>
      <c r="DV326" s="24"/>
      <c r="DW326" s="24"/>
      <c r="DX326" s="24"/>
      <c r="DY326" s="24"/>
      <c r="DZ326" s="24"/>
      <c r="EA326" s="24"/>
      <c r="EB326" s="24"/>
      <c r="EC326" s="24"/>
      <c r="ED326" s="24"/>
      <c r="EE326" s="24"/>
      <c r="EF326" s="24"/>
      <c r="EG326" s="24"/>
      <c r="EH326" s="24"/>
      <c r="EI326" s="24"/>
      <c r="EJ326" s="24"/>
      <c r="EK326" s="24"/>
      <c r="EL326" s="24"/>
      <c r="EM326" s="24"/>
      <c r="EN326" s="24"/>
      <c r="EO326" s="24"/>
      <c r="EP326" s="24"/>
      <c r="EQ326" s="24"/>
      <c r="ER326" s="24"/>
      <c r="ES326" s="24"/>
      <c r="ET326" s="24"/>
      <c r="EU326" s="24"/>
      <c r="EV326" s="24"/>
      <c r="EW326" s="24"/>
      <c r="EX326" s="24"/>
      <c r="EY326" s="24"/>
      <c r="EZ326" s="24"/>
      <c r="FA326" s="24"/>
      <c r="FB326" s="24"/>
      <c r="FC326" s="24"/>
      <c r="FD326" s="24"/>
      <c r="FE326" s="24"/>
      <c r="FF326" s="24"/>
      <c r="FG326" s="24"/>
      <c r="FH326" s="24"/>
      <c r="FI326" s="24"/>
      <c r="FJ326" s="24"/>
      <c r="FK326" s="24"/>
      <c r="FL326" s="24"/>
      <c r="FM326" s="24"/>
      <c r="FN326" s="24"/>
      <c r="FO326" s="24"/>
      <c r="FP326" s="24"/>
      <c r="FQ326" s="24"/>
      <c r="FR326" s="24"/>
      <c r="FS326" s="24"/>
      <c r="FT326" s="24"/>
      <c r="FU326" s="24"/>
      <c r="FV326" s="24"/>
      <c r="FW326" s="24"/>
      <c r="FX326" s="24"/>
      <c r="FY326" s="24"/>
      <c r="FZ326" s="24"/>
      <c r="GA326" s="24"/>
      <c r="GB326" s="24"/>
      <c r="GC326" s="24"/>
      <c r="GD326" s="24"/>
      <c r="GE326" s="24"/>
      <c r="GF326" s="24"/>
      <c r="GG326" s="24"/>
      <c r="GH326" s="24"/>
      <c r="GI326" s="24"/>
      <c r="GJ326" s="24"/>
      <c r="GK326" s="24"/>
      <c r="GL326" s="24"/>
      <c r="GM326" s="24"/>
      <c r="GN326" s="24"/>
      <c r="GO326" s="24"/>
      <c r="GP326" s="24"/>
      <c r="GQ326" s="24"/>
      <c r="GR326" s="24"/>
      <c r="GS326" s="24"/>
      <c r="GT326" s="24"/>
      <c r="GU326" s="24"/>
      <c r="GV326" s="24"/>
      <c r="GW326" s="24"/>
      <c r="GX326" s="24"/>
      <c r="GY326" s="24"/>
      <c r="GZ326" s="24"/>
      <c r="HA326" s="24"/>
      <c r="HB326" s="24"/>
      <c r="HC326" s="24"/>
      <c r="HD326" s="24"/>
      <c r="HE326" s="24"/>
      <c r="HF326" s="24"/>
      <c r="HG326" s="24"/>
      <c r="HH326" s="24"/>
      <c r="HI326" s="24"/>
      <c r="HJ326" s="24"/>
      <c r="HK326" s="24"/>
      <c r="HL326" s="24"/>
      <c r="HM326" s="24"/>
      <c r="HN326" s="24"/>
      <c r="HO326" s="24"/>
      <c r="HP326" s="24"/>
      <c r="HQ326" s="24"/>
      <c r="HR326" s="24"/>
      <c r="HS326" s="24"/>
      <c r="HT326" s="24"/>
      <c r="HU326" s="24"/>
      <c r="HV326" s="24"/>
      <c r="HW326" s="24"/>
      <c r="HX326" s="24"/>
      <c r="HY326" s="24"/>
      <c r="HZ326" s="24"/>
      <c r="IA326" s="24"/>
      <c r="IB326" s="24"/>
      <c r="IC326" s="24"/>
      <c r="ID326" s="24"/>
    </row>
    <row r="327" s="3" customFormat="1" ht="30" customHeight="1" spans="1:238">
      <c r="A327" s="14">
        <v>325</v>
      </c>
      <c r="B327" s="15" t="s">
        <v>1487</v>
      </c>
      <c r="C327" s="16" t="s">
        <v>1488</v>
      </c>
      <c r="D327" s="17">
        <v>17208011</v>
      </c>
      <c r="E327" s="18" t="s">
        <v>1489</v>
      </c>
      <c r="F327" s="18">
        <v>30305013329</v>
      </c>
      <c r="G327" s="19" t="s">
        <v>19</v>
      </c>
      <c r="H327" s="20" t="s">
        <v>1490</v>
      </c>
      <c r="I327" s="20" t="s">
        <v>1491</v>
      </c>
      <c r="J327" s="20" t="s">
        <v>491</v>
      </c>
      <c r="K327" s="20" t="s">
        <v>23</v>
      </c>
      <c r="L327" s="23">
        <v>2020.06</v>
      </c>
      <c r="M327" s="20"/>
      <c r="N327" s="20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  <c r="DT327" s="24"/>
      <c r="DU327" s="24"/>
      <c r="DV327" s="24"/>
      <c r="DW327" s="24"/>
      <c r="DX327" s="24"/>
      <c r="DY327" s="24"/>
      <c r="DZ327" s="24"/>
      <c r="EA327" s="24"/>
      <c r="EB327" s="24"/>
      <c r="EC327" s="24"/>
      <c r="ED327" s="24"/>
      <c r="EE327" s="24"/>
      <c r="EF327" s="24"/>
      <c r="EG327" s="24"/>
      <c r="EH327" s="24"/>
      <c r="EI327" s="24"/>
      <c r="EJ327" s="24"/>
      <c r="EK327" s="24"/>
      <c r="EL327" s="24"/>
      <c r="EM327" s="24"/>
      <c r="EN327" s="24"/>
      <c r="EO327" s="24"/>
      <c r="EP327" s="24"/>
      <c r="EQ327" s="24"/>
      <c r="ER327" s="24"/>
      <c r="ES327" s="24"/>
      <c r="ET327" s="24"/>
      <c r="EU327" s="24"/>
      <c r="EV327" s="24"/>
      <c r="EW327" s="24"/>
      <c r="EX327" s="24"/>
      <c r="EY327" s="24"/>
      <c r="EZ327" s="24"/>
      <c r="FA327" s="24"/>
      <c r="FB327" s="24"/>
      <c r="FC327" s="24"/>
      <c r="FD327" s="24"/>
      <c r="FE327" s="24"/>
      <c r="FF327" s="24"/>
      <c r="FG327" s="24"/>
      <c r="FH327" s="24"/>
      <c r="FI327" s="24"/>
      <c r="FJ327" s="24"/>
      <c r="FK327" s="24"/>
      <c r="FL327" s="24"/>
      <c r="FM327" s="24"/>
      <c r="FN327" s="24"/>
      <c r="FO327" s="24"/>
      <c r="FP327" s="24"/>
      <c r="FQ327" s="24"/>
      <c r="FR327" s="24"/>
      <c r="FS327" s="24"/>
      <c r="FT327" s="24"/>
      <c r="FU327" s="24"/>
      <c r="FV327" s="24"/>
      <c r="FW327" s="24"/>
      <c r="FX327" s="24"/>
      <c r="FY327" s="24"/>
      <c r="FZ327" s="24"/>
      <c r="GA327" s="24"/>
      <c r="GB327" s="24"/>
      <c r="GC327" s="24"/>
      <c r="GD327" s="24"/>
      <c r="GE327" s="24"/>
      <c r="GF327" s="24"/>
      <c r="GG327" s="24"/>
      <c r="GH327" s="24"/>
      <c r="GI327" s="24"/>
      <c r="GJ327" s="24"/>
      <c r="GK327" s="24"/>
      <c r="GL327" s="24"/>
      <c r="GM327" s="24"/>
      <c r="GN327" s="24"/>
      <c r="GO327" s="24"/>
      <c r="GP327" s="24"/>
      <c r="GQ327" s="24"/>
      <c r="GR327" s="24"/>
      <c r="GS327" s="24"/>
      <c r="GT327" s="24"/>
      <c r="GU327" s="24"/>
      <c r="GV327" s="24"/>
      <c r="GW327" s="24"/>
      <c r="GX327" s="24"/>
      <c r="GY327" s="24"/>
      <c r="GZ327" s="24"/>
      <c r="HA327" s="24"/>
      <c r="HB327" s="24"/>
      <c r="HC327" s="24"/>
      <c r="HD327" s="24"/>
      <c r="HE327" s="24"/>
      <c r="HF327" s="24"/>
      <c r="HG327" s="24"/>
      <c r="HH327" s="24"/>
      <c r="HI327" s="24"/>
      <c r="HJ327" s="24"/>
      <c r="HK327" s="24"/>
      <c r="HL327" s="24"/>
      <c r="HM327" s="24"/>
      <c r="HN327" s="24"/>
      <c r="HO327" s="24"/>
      <c r="HP327" s="24"/>
      <c r="HQ327" s="24"/>
      <c r="HR327" s="24"/>
      <c r="HS327" s="24"/>
      <c r="HT327" s="24"/>
      <c r="HU327" s="24"/>
      <c r="HV327" s="24"/>
      <c r="HW327" s="24"/>
      <c r="HX327" s="24"/>
      <c r="HY327" s="24"/>
      <c r="HZ327" s="24"/>
      <c r="IA327" s="24"/>
      <c r="IB327" s="24"/>
      <c r="IC327" s="24"/>
      <c r="ID327" s="24"/>
    </row>
    <row r="328" s="3" customFormat="1" ht="30" customHeight="1" spans="1:238">
      <c r="A328" s="14">
        <v>326</v>
      </c>
      <c r="B328" s="15" t="s">
        <v>1487</v>
      </c>
      <c r="C328" s="16" t="s">
        <v>1488</v>
      </c>
      <c r="D328" s="17">
        <v>17208011</v>
      </c>
      <c r="E328" s="14" t="s">
        <v>1492</v>
      </c>
      <c r="F328" s="14">
        <v>30305091030</v>
      </c>
      <c r="G328" s="19" t="s">
        <v>19</v>
      </c>
      <c r="H328" s="19" t="s">
        <v>1493</v>
      </c>
      <c r="I328" s="19" t="s">
        <v>1494</v>
      </c>
      <c r="J328" s="19" t="s">
        <v>69</v>
      </c>
      <c r="K328" s="19" t="s">
        <v>23</v>
      </c>
      <c r="L328" s="17">
        <v>2016.07</v>
      </c>
      <c r="M328" s="19" t="s">
        <v>1495</v>
      </c>
      <c r="N328" s="20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24"/>
      <c r="HG328" s="24"/>
      <c r="HH328" s="24"/>
      <c r="HI328" s="24"/>
      <c r="HJ328" s="24"/>
      <c r="HK328" s="24"/>
      <c r="HL328" s="24"/>
      <c r="HM328" s="24"/>
      <c r="HN328" s="24"/>
      <c r="HO328" s="24"/>
      <c r="HP328" s="24"/>
      <c r="HQ328" s="24"/>
      <c r="HR328" s="24"/>
      <c r="HS328" s="24"/>
      <c r="HT328" s="24"/>
      <c r="HU328" s="24"/>
      <c r="HV328" s="24"/>
      <c r="HW328" s="24"/>
      <c r="HX328" s="24"/>
      <c r="HY328" s="24"/>
      <c r="HZ328" s="24"/>
      <c r="IA328" s="24"/>
      <c r="IB328" s="24"/>
      <c r="IC328" s="24"/>
      <c r="ID328" s="24"/>
    </row>
    <row r="329" s="3" customFormat="1" ht="30" customHeight="1" spans="1:238">
      <c r="A329" s="14">
        <v>327</v>
      </c>
      <c r="B329" s="15" t="s">
        <v>1487</v>
      </c>
      <c r="C329" s="16" t="s">
        <v>1488</v>
      </c>
      <c r="D329" s="17">
        <v>17208011</v>
      </c>
      <c r="E329" s="18" t="s">
        <v>1496</v>
      </c>
      <c r="F329" s="18">
        <v>30305062702</v>
      </c>
      <c r="G329" s="19" t="s">
        <v>26</v>
      </c>
      <c r="H329" s="20" t="s">
        <v>1497</v>
      </c>
      <c r="I329" s="20" t="s">
        <v>1491</v>
      </c>
      <c r="J329" s="20" t="s">
        <v>1498</v>
      </c>
      <c r="K329" s="20" t="s">
        <v>23</v>
      </c>
      <c r="L329" s="23">
        <v>2020.05</v>
      </c>
      <c r="M329" s="20"/>
      <c r="N329" s="20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  <c r="DT329" s="24"/>
      <c r="DU329" s="24"/>
      <c r="DV329" s="24"/>
      <c r="DW329" s="24"/>
      <c r="DX329" s="24"/>
      <c r="DY329" s="24"/>
      <c r="DZ329" s="24"/>
      <c r="EA329" s="24"/>
      <c r="EB329" s="24"/>
      <c r="EC329" s="24"/>
      <c r="ED329" s="24"/>
      <c r="EE329" s="24"/>
      <c r="EF329" s="24"/>
      <c r="EG329" s="24"/>
      <c r="EH329" s="24"/>
      <c r="EI329" s="24"/>
      <c r="EJ329" s="24"/>
      <c r="EK329" s="24"/>
      <c r="EL329" s="24"/>
      <c r="EM329" s="24"/>
      <c r="EN329" s="24"/>
      <c r="EO329" s="24"/>
      <c r="EP329" s="24"/>
      <c r="EQ329" s="24"/>
      <c r="ER329" s="24"/>
      <c r="ES329" s="24"/>
      <c r="ET329" s="24"/>
      <c r="EU329" s="24"/>
      <c r="EV329" s="24"/>
      <c r="EW329" s="24"/>
      <c r="EX329" s="24"/>
      <c r="EY329" s="24"/>
      <c r="EZ329" s="24"/>
      <c r="FA329" s="24"/>
      <c r="FB329" s="24"/>
      <c r="FC329" s="24"/>
      <c r="FD329" s="24"/>
      <c r="FE329" s="24"/>
      <c r="FF329" s="24"/>
      <c r="FG329" s="24"/>
      <c r="FH329" s="24"/>
      <c r="FI329" s="24"/>
      <c r="FJ329" s="24"/>
      <c r="FK329" s="24"/>
      <c r="FL329" s="24"/>
      <c r="FM329" s="24"/>
      <c r="FN329" s="24"/>
      <c r="FO329" s="24"/>
      <c r="FP329" s="24"/>
      <c r="FQ329" s="24"/>
      <c r="FR329" s="24"/>
      <c r="FS329" s="24"/>
      <c r="FT329" s="24"/>
      <c r="FU329" s="24"/>
      <c r="FV329" s="24"/>
      <c r="FW329" s="24"/>
      <c r="FX329" s="24"/>
      <c r="FY329" s="24"/>
      <c r="FZ329" s="24"/>
      <c r="GA329" s="24"/>
      <c r="GB329" s="24"/>
      <c r="GC329" s="24"/>
      <c r="GD329" s="24"/>
      <c r="GE329" s="24"/>
      <c r="GF329" s="24"/>
      <c r="GG329" s="24"/>
      <c r="GH329" s="24"/>
      <c r="GI329" s="24"/>
      <c r="GJ329" s="24"/>
      <c r="GK329" s="24"/>
      <c r="GL329" s="24"/>
      <c r="GM329" s="24"/>
      <c r="GN329" s="24"/>
      <c r="GO329" s="24"/>
      <c r="GP329" s="24"/>
      <c r="GQ329" s="24"/>
      <c r="GR329" s="24"/>
      <c r="GS329" s="24"/>
      <c r="GT329" s="24"/>
      <c r="GU329" s="24"/>
      <c r="GV329" s="24"/>
      <c r="GW329" s="24"/>
      <c r="GX329" s="24"/>
      <c r="GY329" s="24"/>
      <c r="GZ329" s="24"/>
      <c r="HA329" s="24"/>
      <c r="HB329" s="24"/>
      <c r="HC329" s="24"/>
      <c r="HD329" s="24"/>
      <c r="HE329" s="24"/>
      <c r="HF329" s="24"/>
      <c r="HG329" s="24"/>
      <c r="HH329" s="24"/>
      <c r="HI329" s="24"/>
      <c r="HJ329" s="24"/>
      <c r="HK329" s="24"/>
      <c r="HL329" s="24"/>
      <c r="HM329" s="24"/>
      <c r="HN329" s="24"/>
      <c r="HO329" s="24"/>
      <c r="HP329" s="24"/>
      <c r="HQ329" s="24"/>
      <c r="HR329" s="24"/>
      <c r="HS329" s="24"/>
      <c r="HT329" s="24"/>
      <c r="HU329" s="24"/>
      <c r="HV329" s="24"/>
      <c r="HW329" s="24"/>
      <c r="HX329" s="24"/>
      <c r="HY329" s="24"/>
      <c r="HZ329" s="24"/>
      <c r="IA329" s="24"/>
      <c r="IB329" s="24"/>
      <c r="IC329" s="24"/>
      <c r="ID329" s="24"/>
    </row>
    <row r="330" s="3" customFormat="1" ht="30" customHeight="1" spans="1:238">
      <c r="A330" s="14">
        <v>328</v>
      </c>
      <c r="B330" s="15" t="s">
        <v>1487</v>
      </c>
      <c r="C330" s="16" t="s">
        <v>1488</v>
      </c>
      <c r="D330" s="17">
        <v>17208011</v>
      </c>
      <c r="E330" s="18" t="s">
        <v>1499</v>
      </c>
      <c r="F330" s="18">
        <v>30305024611</v>
      </c>
      <c r="G330" s="19" t="s">
        <v>26</v>
      </c>
      <c r="H330" s="20" t="s">
        <v>1500</v>
      </c>
      <c r="I330" s="19" t="s">
        <v>1494</v>
      </c>
      <c r="J330" s="20" t="s">
        <v>33</v>
      </c>
      <c r="K330" s="20" t="s">
        <v>1501</v>
      </c>
      <c r="L330" s="23">
        <v>2022.12</v>
      </c>
      <c r="M330" s="20"/>
      <c r="N330" s="20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24"/>
      <c r="HG330" s="24"/>
      <c r="HH330" s="24"/>
      <c r="HI330" s="24"/>
      <c r="HJ330" s="24"/>
      <c r="HK330" s="24"/>
      <c r="HL330" s="24"/>
      <c r="HM330" s="24"/>
      <c r="HN330" s="24"/>
      <c r="HO330" s="24"/>
      <c r="HP330" s="24"/>
      <c r="HQ330" s="24"/>
      <c r="HR330" s="24"/>
      <c r="HS330" s="24"/>
      <c r="HT330" s="24"/>
      <c r="HU330" s="24"/>
      <c r="HV330" s="24"/>
      <c r="HW330" s="24"/>
      <c r="HX330" s="24"/>
      <c r="HY330" s="24"/>
      <c r="HZ330" s="24"/>
      <c r="IA330" s="24"/>
      <c r="IB330" s="24"/>
      <c r="IC330" s="24"/>
      <c r="ID330" s="24"/>
    </row>
    <row r="331" s="3" customFormat="1" ht="30" customHeight="1" spans="1:238">
      <c r="A331" s="14">
        <v>329</v>
      </c>
      <c r="B331" s="15" t="s">
        <v>1487</v>
      </c>
      <c r="C331" s="16" t="s">
        <v>1488</v>
      </c>
      <c r="D331" s="17">
        <v>17208021</v>
      </c>
      <c r="E331" s="18" t="s">
        <v>1502</v>
      </c>
      <c r="F331" s="18">
        <v>30305128129</v>
      </c>
      <c r="G331" s="19" t="s">
        <v>19</v>
      </c>
      <c r="H331" s="20" t="s">
        <v>1503</v>
      </c>
      <c r="I331" s="20" t="s">
        <v>1491</v>
      </c>
      <c r="J331" s="20" t="s">
        <v>64</v>
      </c>
      <c r="K331" s="20" t="s">
        <v>23</v>
      </c>
      <c r="L331" s="23">
        <v>2018.06</v>
      </c>
      <c r="M331" s="20"/>
      <c r="N331" s="20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  <c r="DE331" s="24"/>
      <c r="DF331" s="24"/>
      <c r="DG331" s="24"/>
      <c r="DH331" s="24"/>
      <c r="DI331" s="24"/>
      <c r="DJ331" s="24"/>
      <c r="DK331" s="24"/>
      <c r="DL331" s="24"/>
      <c r="DM331" s="24"/>
      <c r="DN331" s="24"/>
      <c r="DO331" s="24"/>
      <c r="DP331" s="24"/>
      <c r="DQ331" s="24"/>
      <c r="DR331" s="24"/>
      <c r="DS331" s="24"/>
      <c r="DT331" s="24"/>
      <c r="DU331" s="24"/>
      <c r="DV331" s="24"/>
      <c r="DW331" s="24"/>
      <c r="DX331" s="24"/>
      <c r="DY331" s="24"/>
      <c r="DZ331" s="24"/>
      <c r="EA331" s="24"/>
      <c r="EB331" s="24"/>
      <c r="EC331" s="24"/>
      <c r="ED331" s="24"/>
      <c r="EE331" s="24"/>
      <c r="EF331" s="24"/>
      <c r="EG331" s="24"/>
      <c r="EH331" s="24"/>
      <c r="EI331" s="24"/>
      <c r="EJ331" s="24"/>
      <c r="EK331" s="24"/>
      <c r="EL331" s="24"/>
      <c r="EM331" s="24"/>
      <c r="EN331" s="24"/>
      <c r="EO331" s="24"/>
      <c r="EP331" s="24"/>
      <c r="EQ331" s="24"/>
      <c r="ER331" s="24"/>
      <c r="ES331" s="24"/>
      <c r="ET331" s="24"/>
      <c r="EU331" s="24"/>
      <c r="EV331" s="24"/>
      <c r="EW331" s="24"/>
      <c r="EX331" s="24"/>
      <c r="EY331" s="24"/>
      <c r="EZ331" s="24"/>
      <c r="FA331" s="24"/>
      <c r="FB331" s="24"/>
      <c r="FC331" s="24"/>
      <c r="FD331" s="24"/>
      <c r="FE331" s="24"/>
      <c r="FF331" s="24"/>
      <c r="FG331" s="24"/>
      <c r="FH331" s="24"/>
      <c r="FI331" s="24"/>
      <c r="FJ331" s="24"/>
      <c r="FK331" s="24"/>
      <c r="FL331" s="24"/>
      <c r="FM331" s="24"/>
      <c r="FN331" s="24"/>
      <c r="FO331" s="24"/>
      <c r="FP331" s="24"/>
      <c r="FQ331" s="24"/>
      <c r="FR331" s="24"/>
      <c r="FS331" s="24"/>
      <c r="FT331" s="24"/>
      <c r="FU331" s="24"/>
      <c r="FV331" s="24"/>
      <c r="FW331" s="24"/>
      <c r="FX331" s="24"/>
      <c r="FY331" s="24"/>
      <c r="FZ331" s="24"/>
      <c r="GA331" s="24"/>
      <c r="GB331" s="24"/>
      <c r="GC331" s="24"/>
      <c r="GD331" s="24"/>
      <c r="GE331" s="24"/>
      <c r="GF331" s="24"/>
      <c r="GG331" s="24"/>
      <c r="GH331" s="24"/>
      <c r="GI331" s="24"/>
      <c r="GJ331" s="24"/>
      <c r="GK331" s="24"/>
      <c r="GL331" s="24"/>
      <c r="GM331" s="24"/>
      <c r="GN331" s="24"/>
      <c r="GO331" s="24"/>
      <c r="GP331" s="24"/>
      <c r="GQ331" s="24"/>
      <c r="GR331" s="24"/>
      <c r="GS331" s="24"/>
      <c r="GT331" s="24"/>
      <c r="GU331" s="24"/>
      <c r="GV331" s="24"/>
      <c r="GW331" s="24"/>
      <c r="GX331" s="24"/>
      <c r="GY331" s="24"/>
      <c r="GZ331" s="24"/>
      <c r="HA331" s="24"/>
      <c r="HB331" s="24"/>
      <c r="HC331" s="24"/>
      <c r="HD331" s="24"/>
      <c r="HE331" s="24"/>
      <c r="HF331" s="24"/>
      <c r="HG331" s="24"/>
      <c r="HH331" s="24"/>
      <c r="HI331" s="24"/>
      <c r="HJ331" s="24"/>
      <c r="HK331" s="24"/>
      <c r="HL331" s="24"/>
      <c r="HM331" s="24"/>
      <c r="HN331" s="24"/>
      <c r="HO331" s="24"/>
      <c r="HP331" s="24"/>
      <c r="HQ331" s="24"/>
      <c r="HR331" s="24"/>
      <c r="HS331" s="24"/>
      <c r="HT331" s="24"/>
      <c r="HU331" s="24"/>
      <c r="HV331" s="24"/>
      <c r="HW331" s="24"/>
      <c r="HX331" s="24"/>
      <c r="HY331" s="24"/>
      <c r="HZ331" s="24"/>
      <c r="IA331" s="24"/>
      <c r="IB331" s="24"/>
      <c r="IC331" s="24"/>
      <c r="ID331" s="24"/>
    </row>
    <row r="332" s="3" customFormat="1" ht="30" customHeight="1" spans="1:238">
      <c r="A332" s="14">
        <v>330</v>
      </c>
      <c r="B332" s="15" t="s">
        <v>1487</v>
      </c>
      <c r="C332" s="16" t="s">
        <v>1488</v>
      </c>
      <c r="D332" s="17">
        <v>17208021</v>
      </c>
      <c r="E332" s="18" t="s">
        <v>1504</v>
      </c>
      <c r="F332" s="18">
        <v>30309070130</v>
      </c>
      <c r="G332" s="19" t="s">
        <v>19</v>
      </c>
      <c r="H332" s="20" t="s">
        <v>1505</v>
      </c>
      <c r="I332" s="20" t="s">
        <v>1491</v>
      </c>
      <c r="J332" s="20" t="s">
        <v>49</v>
      </c>
      <c r="K332" s="20" t="s">
        <v>23</v>
      </c>
      <c r="L332" s="23">
        <v>2018.07</v>
      </c>
      <c r="M332" s="20"/>
      <c r="N332" s="20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  <c r="DT332" s="24"/>
      <c r="DU332" s="24"/>
      <c r="DV332" s="24"/>
      <c r="DW332" s="24"/>
      <c r="DX332" s="24"/>
      <c r="DY332" s="24"/>
      <c r="DZ332" s="24"/>
      <c r="EA332" s="24"/>
      <c r="EB332" s="24"/>
      <c r="EC332" s="24"/>
      <c r="ED332" s="24"/>
      <c r="EE332" s="24"/>
      <c r="EF332" s="24"/>
      <c r="EG332" s="24"/>
      <c r="EH332" s="24"/>
      <c r="EI332" s="24"/>
      <c r="EJ332" s="24"/>
      <c r="EK332" s="24"/>
      <c r="EL332" s="24"/>
      <c r="EM332" s="24"/>
      <c r="EN332" s="24"/>
      <c r="EO332" s="24"/>
      <c r="EP332" s="24"/>
      <c r="EQ332" s="24"/>
      <c r="ER332" s="24"/>
      <c r="ES332" s="24"/>
      <c r="ET332" s="24"/>
      <c r="EU332" s="24"/>
      <c r="EV332" s="24"/>
      <c r="EW332" s="24"/>
      <c r="EX332" s="24"/>
      <c r="EY332" s="24"/>
      <c r="EZ332" s="24"/>
      <c r="FA332" s="24"/>
      <c r="FB332" s="24"/>
      <c r="FC332" s="24"/>
      <c r="FD332" s="24"/>
      <c r="FE332" s="24"/>
      <c r="FF332" s="24"/>
      <c r="FG332" s="24"/>
      <c r="FH332" s="24"/>
      <c r="FI332" s="24"/>
      <c r="FJ332" s="24"/>
      <c r="FK332" s="24"/>
      <c r="FL332" s="24"/>
      <c r="FM332" s="24"/>
      <c r="FN332" s="24"/>
      <c r="FO332" s="24"/>
      <c r="FP332" s="24"/>
      <c r="FQ332" s="24"/>
      <c r="FR332" s="24"/>
      <c r="FS332" s="24"/>
      <c r="FT332" s="24"/>
      <c r="FU332" s="24"/>
      <c r="FV332" s="24"/>
      <c r="FW332" s="24"/>
      <c r="FX332" s="24"/>
      <c r="FY332" s="24"/>
      <c r="FZ332" s="24"/>
      <c r="GA332" s="24"/>
      <c r="GB332" s="24"/>
      <c r="GC332" s="24"/>
      <c r="GD332" s="24"/>
      <c r="GE332" s="24"/>
      <c r="GF332" s="24"/>
      <c r="GG332" s="24"/>
      <c r="GH332" s="24"/>
      <c r="GI332" s="24"/>
      <c r="GJ332" s="24"/>
      <c r="GK332" s="24"/>
      <c r="GL332" s="24"/>
      <c r="GM332" s="24"/>
      <c r="GN332" s="24"/>
      <c r="GO332" s="24"/>
      <c r="GP332" s="24"/>
      <c r="GQ332" s="24"/>
      <c r="GR332" s="24"/>
      <c r="GS332" s="24"/>
      <c r="GT332" s="24"/>
      <c r="GU332" s="24"/>
      <c r="GV332" s="24"/>
      <c r="GW332" s="24"/>
      <c r="GX332" s="24"/>
      <c r="GY332" s="24"/>
      <c r="GZ332" s="24"/>
      <c r="HA332" s="24"/>
      <c r="HB332" s="24"/>
      <c r="HC332" s="24"/>
      <c r="HD332" s="24"/>
      <c r="HE332" s="24"/>
      <c r="HF332" s="24"/>
      <c r="HG332" s="24"/>
      <c r="HH332" s="24"/>
      <c r="HI332" s="24"/>
      <c r="HJ332" s="24"/>
      <c r="HK332" s="24"/>
      <c r="HL332" s="24"/>
      <c r="HM332" s="24"/>
      <c r="HN332" s="24"/>
      <c r="HO332" s="24"/>
      <c r="HP332" s="24"/>
      <c r="HQ332" s="24"/>
      <c r="HR332" s="24"/>
      <c r="HS332" s="24"/>
      <c r="HT332" s="24"/>
      <c r="HU332" s="24"/>
      <c r="HV332" s="24"/>
      <c r="HW332" s="24"/>
      <c r="HX332" s="24"/>
      <c r="HY332" s="24"/>
      <c r="HZ332" s="24"/>
      <c r="IA332" s="24"/>
      <c r="IB332" s="24"/>
      <c r="IC332" s="24"/>
      <c r="ID332" s="24"/>
    </row>
    <row r="333" s="3" customFormat="1" ht="30" customHeight="1" spans="1:238">
      <c r="A333" s="14">
        <v>331</v>
      </c>
      <c r="B333" s="15" t="s">
        <v>1487</v>
      </c>
      <c r="C333" s="16" t="s">
        <v>1488</v>
      </c>
      <c r="D333" s="17">
        <v>17208021</v>
      </c>
      <c r="E333" s="14" t="s">
        <v>1506</v>
      </c>
      <c r="F333" s="14">
        <v>30305041219</v>
      </c>
      <c r="G333" s="19" t="s">
        <v>19</v>
      </c>
      <c r="H333" s="19" t="s">
        <v>1507</v>
      </c>
      <c r="I333" s="19" t="s">
        <v>1491</v>
      </c>
      <c r="J333" s="19" t="s">
        <v>69</v>
      </c>
      <c r="K333" s="19" t="s">
        <v>23</v>
      </c>
      <c r="L333" s="17">
        <v>2019.07</v>
      </c>
      <c r="M333" s="19" t="s">
        <v>313</v>
      </c>
      <c r="N333" s="20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  <c r="HB333" s="24"/>
      <c r="HC333" s="24"/>
      <c r="HD333" s="24"/>
      <c r="HE333" s="24"/>
      <c r="HF333" s="24"/>
      <c r="HG333" s="24"/>
      <c r="HH333" s="24"/>
      <c r="HI333" s="24"/>
      <c r="HJ333" s="24"/>
      <c r="HK333" s="24"/>
      <c r="HL333" s="24"/>
      <c r="HM333" s="24"/>
      <c r="HN333" s="24"/>
      <c r="HO333" s="24"/>
      <c r="HP333" s="24"/>
      <c r="HQ333" s="24"/>
      <c r="HR333" s="24"/>
      <c r="HS333" s="24"/>
      <c r="HT333" s="24"/>
      <c r="HU333" s="24"/>
      <c r="HV333" s="24"/>
      <c r="HW333" s="24"/>
      <c r="HX333" s="24"/>
      <c r="HY333" s="24"/>
      <c r="HZ333" s="24"/>
      <c r="IA333" s="24"/>
      <c r="IB333" s="24"/>
      <c r="IC333" s="24"/>
      <c r="ID333" s="24"/>
    </row>
    <row r="334" s="3" customFormat="1" ht="30" customHeight="1" spans="1:238">
      <c r="A334" s="14">
        <v>332</v>
      </c>
      <c r="B334" s="15" t="s">
        <v>1487</v>
      </c>
      <c r="C334" s="16" t="s">
        <v>1488</v>
      </c>
      <c r="D334" s="17">
        <v>17208021</v>
      </c>
      <c r="E334" s="14" t="s">
        <v>1508</v>
      </c>
      <c r="F334" s="14">
        <v>30309032218</v>
      </c>
      <c r="G334" s="19" t="s">
        <v>26</v>
      </c>
      <c r="H334" s="19" t="s">
        <v>1509</v>
      </c>
      <c r="I334" s="19" t="s">
        <v>1491</v>
      </c>
      <c r="J334" s="19" t="s">
        <v>49</v>
      </c>
      <c r="K334" s="19" t="s">
        <v>23</v>
      </c>
      <c r="L334" s="17">
        <v>2021.06</v>
      </c>
      <c r="M334" s="19" t="s">
        <v>1510</v>
      </c>
      <c r="N334" s="20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  <c r="DT334" s="24"/>
      <c r="DU334" s="24"/>
      <c r="DV334" s="24"/>
      <c r="DW334" s="24"/>
      <c r="DX334" s="24"/>
      <c r="DY334" s="24"/>
      <c r="DZ334" s="24"/>
      <c r="EA334" s="24"/>
      <c r="EB334" s="24"/>
      <c r="EC334" s="24"/>
      <c r="ED334" s="24"/>
      <c r="EE334" s="24"/>
      <c r="EF334" s="24"/>
      <c r="EG334" s="24"/>
      <c r="EH334" s="24"/>
      <c r="EI334" s="24"/>
      <c r="EJ334" s="24"/>
      <c r="EK334" s="24"/>
      <c r="EL334" s="24"/>
      <c r="EM334" s="24"/>
      <c r="EN334" s="24"/>
      <c r="EO334" s="24"/>
      <c r="EP334" s="24"/>
      <c r="EQ334" s="24"/>
      <c r="ER334" s="24"/>
      <c r="ES334" s="24"/>
      <c r="ET334" s="24"/>
      <c r="EU334" s="24"/>
      <c r="EV334" s="24"/>
      <c r="EW334" s="24"/>
      <c r="EX334" s="24"/>
      <c r="EY334" s="24"/>
      <c r="EZ334" s="24"/>
      <c r="FA334" s="24"/>
      <c r="FB334" s="24"/>
      <c r="FC334" s="24"/>
      <c r="FD334" s="24"/>
      <c r="FE334" s="24"/>
      <c r="FF334" s="24"/>
      <c r="FG334" s="24"/>
      <c r="FH334" s="24"/>
      <c r="FI334" s="24"/>
      <c r="FJ334" s="24"/>
      <c r="FK334" s="24"/>
      <c r="FL334" s="24"/>
      <c r="FM334" s="24"/>
      <c r="FN334" s="24"/>
      <c r="FO334" s="24"/>
      <c r="FP334" s="24"/>
      <c r="FQ334" s="24"/>
      <c r="FR334" s="24"/>
      <c r="FS334" s="24"/>
      <c r="FT334" s="24"/>
      <c r="FU334" s="24"/>
      <c r="FV334" s="24"/>
      <c r="FW334" s="24"/>
      <c r="FX334" s="24"/>
      <c r="FY334" s="24"/>
      <c r="FZ334" s="24"/>
      <c r="GA334" s="24"/>
      <c r="GB334" s="24"/>
      <c r="GC334" s="24"/>
      <c r="GD334" s="24"/>
      <c r="GE334" s="24"/>
      <c r="GF334" s="24"/>
      <c r="GG334" s="24"/>
      <c r="GH334" s="24"/>
      <c r="GI334" s="24"/>
      <c r="GJ334" s="24"/>
      <c r="GK334" s="24"/>
      <c r="GL334" s="24"/>
      <c r="GM334" s="24"/>
      <c r="GN334" s="24"/>
      <c r="GO334" s="24"/>
      <c r="GP334" s="24"/>
      <c r="GQ334" s="24"/>
      <c r="GR334" s="24"/>
      <c r="GS334" s="24"/>
      <c r="GT334" s="24"/>
      <c r="GU334" s="24"/>
      <c r="GV334" s="24"/>
      <c r="GW334" s="24"/>
      <c r="GX334" s="24"/>
      <c r="GY334" s="24"/>
      <c r="GZ334" s="24"/>
      <c r="HA334" s="24"/>
      <c r="HB334" s="24"/>
      <c r="HC334" s="24"/>
      <c r="HD334" s="24"/>
      <c r="HE334" s="24"/>
      <c r="HF334" s="24"/>
      <c r="HG334" s="24"/>
      <c r="HH334" s="24"/>
      <c r="HI334" s="24"/>
      <c r="HJ334" s="24"/>
      <c r="HK334" s="24"/>
      <c r="HL334" s="24"/>
      <c r="HM334" s="24"/>
      <c r="HN334" s="24"/>
      <c r="HO334" s="24"/>
      <c r="HP334" s="24"/>
      <c r="HQ334" s="24"/>
      <c r="HR334" s="24"/>
      <c r="HS334" s="24"/>
      <c r="HT334" s="24"/>
      <c r="HU334" s="24"/>
      <c r="HV334" s="24"/>
      <c r="HW334" s="24"/>
      <c r="HX334" s="24"/>
      <c r="HY334" s="24"/>
      <c r="HZ334" s="24"/>
      <c r="IA334" s="24"/>
      <c r="IB334" s="24"/>
      <c r="IC334" s="24"/>
      <c r="ID334" s="24"/>
    </row>
    <row r="335" s="3" customFormat="1" ht="30" customHeight="1" spans="1:238">
      <c r="A335" s="14">
        <v>333</v>
      </c>
      <c r="B335" s="15" t="s">
        <v>1487</v>
      </c>
      <c r="C335" s="16" t="s">
        <v>1488</v>
      </c>
      <c r="D335" s="17">
        <v>17208021</v>
      </c>
      <c r="E335" s="14" t="s">
        <v>1511</v>
      </c>
      <c r="F335" s="14">
        <v>30307022222</v>
      </c>
      <c r="G335" s="19" t="s">
        <v>19</v>
      </c>
      <c r="H335" s="19" t="s">
        <v>984</v>
      </c>
      <c r="I335" s="19" t="s">
        <v>1491</v>
      </c>
      <c r="J335" s="19" t="s">
        <v>1512</v>
      </c>
      <c r="K335" s="19" t="s">
        <v>23</v>
      </c>
      <c r="L335" s="17">
        <v>2016.07</v>
      </c>
      <c r="M335" s="19" t="s">
        <v>1513</v>
      </c>
      <c r="N335" s="20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  <c r="DE335" s="24"/>
      <c r="DF335" s="24"/>
      <c r="DG335" s="24"/>
      <c r="DH335" s="24"/>
      <c r="DI335" s="24"/>
      <c r="DJ335" s="24"/>
      <c r="DK335" s="24"/>
      <c r="DL335" s="24"/>
      <c r="DM335" s="24"/>
      <c r="DN335" s="24"/>
      <c r="DO335" s="24"/>
      <c r="DP335" s="24"/>
      <c r="DQ335" s="24"/>
      <c r="DR335" s="24"/>
      <c r="DS335" s="24"/>
      <c r="DT335" s="24"/>
      <c r="DU335" s="24"/>
      <c r="DV335" s="24"/>
      <c r="DW335" s="24"/>
      <c r="DX335" s="24"/>
      <c r="DY335" s="24"/>
      <c r="DZ335" s="24"/>
      <c r="EA335" s="24"/>
      <c r="EB335" s="24"/>
      <c r="EC335" s="24"/>
      <c r="ED335" s="24"/>
      <c r="EE335" s="24"/>
      <c r="EF335" s="24"/>
      <c r="EG335" s="24"/>
      <c r="EH335" s="24"/>
      <c r="EI335" s="24"/>
      <c r="EJ335" s="24"/>
      <c r="EK335" s="24"/>
      <c r="EL335" s="24"/>
      <c r="EM335" s="24"/>
      <c r="EN335" s="24"/>
      <c r="EO335" s="24"/>
      <c r="EP335" s="24"/>
      <c r="EQ335" s="24"/>
      <c r="ER335" s="24"/>
      <c r="ES335" s="24"/>
      <c r="ET335" s="24"/>
      <c r="EU335" s="24"/>
      <c r="EV335" s="24"/>
      <c r="EW335" s="24"/>
      <c r="EX335" s="24"/>
      <c r="EY335" s="24"/>
      <c r="EZ335" s="24"/>
      <c r="FA335" s="24"/>
      <c r="FB335" s="24"/>
      <c r="FC335" s="24"/>
      <c r="FD335" s="24"/>
      <c r="FE335" s="24"/>
      <c r="FF335" s="24"/>
      <c r="FG335" s="24"/>
      <c r="FH335" s="24"/>
      <c r="FI335" s="24"/>
      <c r="FJ335" s="24"/>
      <c r="FK335" s="24"/>
      <c r="FL335" s="24"/>
      <c r="FM335" s="24"/>
      <c r="FN335" s="24"/>
      <c r="FO335" s="24"/>
      <c r="FP335" s="24"/>
      <c r="FQ335" s="24"/>
      <c r="FR335" s="24"/>
      <c r="FS335" s="24"/>
      <c r="FT335" s="24"/>
      <c r="FU335" s="24"/>
      <c r="FV335" s="24"/>
      <c r="FW335" s="24"/>
      <c r="FX335" s="24"/>
      <c r="FY335" s="24"/>
      <c r="FZ335" s="24"/>
      <c r="GA335" s="24"/>
      <c r="GB335" s="24"/>
      <c r="GC335" s="24"/>
      <c r="GD335" s="24"/>
      <c r="GE335" s="24"/>
      <c r="GF335" s="24"/>
      <c r="GG335" s="24"/>
      <c r="GH335" s="24"/>
      <c r="GI335" s="24"/>
      <c r="GJ335" s="24"/>
      <c r="GK335" s="24"/>
      <c r="GL335" s="24"/>
      <c r="GM335" s="24"/>
      <c r="GN335" s="24"/>
      <c r="GO335" s="24"/>
      <c r="GP335" s="24"/>
      <c r="GQ335" s="24"/>
      <c r="GR335" s="24"/>
      <c r="GS335" s="24"/>
      <c r="GT335" s="24"/>
      <c r="GU335" s="24"/>
      <c r="GV335" s="24"/>
      <c r="GW335" s="24"/>
      <c r="GX335" s="24"/>
      <c r="GY335" s="24"/>
      <c r="GZ335" s="24"/>
      <c r="HA335" s="24"/>
      <c r="HB335" s="24"/>
      <c r="HC335" s="24"/>
      <c r="HD335" s="24"/>
      <c r="HE335" s="24"/>
      <c r="HF335" s="24"/>
      <c r="HG335" s="24"/>
      <c r="HH335" s="24"/>
      <c r="HI335" s="24"/>
      <c r="HJ335" s="24"/>
      <c r="HK335" s="24"/>
      <c r="HL335" s="24"/>
      <c r="HM335" s="24"/>
      <c r="HN335" s="24"/>
      <c r="HO335" s="24"/>
      <c r="HP335" s="24"/>
      <c r="HQ335" s="24"/>
      <c r="HR335" s="24"/>
      <c r="HS335" s="24"/>
      <c r="HT335" s="24"/>
      <c r="HU335" s="24"/>
      <c r="HV335" s="24"/>
      <c r="HW335" s="24"/>
      <c r="HX335" s="24"/>
      <c r="HY335" s="24"/>
      <c r="HZ335" s="24"/>
      <c r="IA335" s="24"/>
      <c r="IB335" s="24"/>
      <c r="IC335" s="24"/>
      <c r="ID335" s="24"/>
    </row>
    <row r="336" s="3" customFormat="1" ht="30" customHeight="1" spans="1:238">
      <c r="A336" s="14">
        <v>334</v>
      </c>
      <c r="B336" s="15" t="s">
        <v>1487</v>
      </c>
      <c r="C336" s="16" t="s">
        <v>1488</v>
      </c>
      <c r="D336" s="17">
        <v>17208021</v>
      </c>
      <c r="E336" s="18" t="s">
        <v>1514</v>
      </c>
      <c r="F336" s="18">
        <v>30317012917</v>
      </c>
      <c r="G336" s="19" t="s">
        <v>19</v>
      </c>
      <c r="H336" s="20" t="s">
        <v>1515</v>
      </c>
      <c r="I336" s="19" t="s">
        <v>1494</v>
      </c>
      <c r="J336" s="20" t="s">
        <v>1516</v>
      </c>
      <c r="K336" s="20" t="s">
        <v>1517</v>
      </c>
      <c r="L336" s="23">
        <v>2022.06</v>
      </c>
      <c r="M336" s="20"/>
      <c r="N336" s="20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  <c r="DE336" s="24"/>
      <c r="DF336" s="24"/>
      <c r="DG336" s="24"/>
      <c r="DH336" s="24"/>
      <c r="DI336" s="24"/>
      <c r="DJ336" s="24"/>
      <c r="DK336" s="24"/>
      <c r="DL336" s="24"/>
      <c r="DM336" s="24"/>
      <c r="DN336" s="24"/>
      <c r="DO336" s="24"/>
      <c r="DP336" s="24"/>
      <c r="DQ336" s="24"/>
      <c r="DR336" s="24"/>
      <c r="DS336" s="24"/>
      <c r="DT336" s="24"/>
      <c r="DU336" s="24"/>
      <c r="DV336" s="24"/>
      <c r="DW336" s="24"/>
      <c r="DX336" s="24"/>
      <c r="DY336" s="24"/>
      <c r="DZ336" s="24"/>
      <c r="EA336" s="24"/>
      <c r="EB336" s="24"/>
      <c r="EC336" s="24"/>
      <c r="ED336" s="24"/>
      <c r="EE336" s="24"/>
      <c r="EF336" s="24"/>
      <c r="EG336" s="24"/>
      <c r="EH336" s="24"/>
      <c r="EI336" s="24"/>
      <c r="EJ336" s="24"/>
      <c r="EK336" s="24"/>
      <c r="EL336" s="24"/>
      <c r="EM336" s="24"/>
      <c r="EN336" s="24"/>
      <c r="EO336" s="24"/>
      <c r="EP336" s="24"/>
      <c r="EQ336" s="24"/>
      <c r="ER336" s="24"/>
      <c r="ES336" s="24"/>
      <c r="ET336" s="24"/>
      <c r="EU336" s="24"/>
      <c r="EV336" s="24"/>
      <c r="EW336" s="24"/>
      <c r="EX336" s="24"/>
      <c r="EY336" s="24"/>
      <c r="EZ336" s="24"/>
      <c r="FA336" s="24"/>
      <c r="FB336" s="24"/>
      <c r="FC336" s="24"/>
      <c r="FD336" s="24"/>
      <c r="FE336" s="24"/>
      <c r="FF336" s="24"/>
      <c r="FG336" s="24"/>
      <c r="FH336" s="24"/>
      <c r="FI336" s="24"/>
      <c r="FJ336" s="24"/>
      <c r="FK336" s="24"/>
      <c r="FL336" s="24"/>
      <c r="FM336" s="24"/>
      <c r="FN336" s="24"/>
      <c r="FO336" s="24"/>
      <c r="FP336" s="24"/>
      <c r="FQ336" s="24"/>
      <c r="FR336" s="24"/>
      <c r="FS336" s="24"/>
      <c r="FT336" s="24"/>
      <c r="FU336" s="24"/>
      <c r="FV336" s="24"/>
      <c r="FW336" s="24"/>
      <c r="FX336" s="24"/>
      <c r="FY336" s="24"/>
      <c r="FZ336" s="24"/>
      <c r="GA336" s="24"/>
      <c r="GB336" s="24"/>
      <c r="GC336" s="24"/>
      <c r="GD336" s="24"/>
      <c r="GE336" s="24"/>
      <c r="GF336" s="24"/>
      <c r="GG336" s="24"/>
      <c r="GH336" s="24"/>
      <c r="GI336" s="24"/>
      <c r="GJ336" s="24"/>
      <c r="GK336" s="24"/>
      <c r="GL336" s="24"/>
      <c r="GM336" s="24"/>
      <c r="GN336" s="24"/>
      <c r="GO336" s="24"/>
      <c r="GP336" s="24"/>
      <c r="GQ336" s="24"/>
      <c r="GR336" s="24"/>
      <c r="GS336" s="24"/>
      <c r="GT336" s="24"/>
      <c r="GU336" s="24"/>
      <c r="GV336" s="24"/>
      <c r="GW336" s="24"/>
      <c r="GX336" s="24"/>
      <c r="GY336" s="24"/>
      <c r="GZ336" s="24"/>
      <c r="HA336" s="24"/>
      <c r="HB336" s="24"/>
      <c r="HC336" s="24"/>
      <c r="HD336" s="24"/>
      <c r="HE336" s="24"/>
      <c r="HF336" s="24"/>
      <c r="HG336" s="24"/>
      <c r="HH336" s="24"/>
      <c r="HI336" s="24"/>
      <c r="HJ336" s="24"/>
      <c r="HK336" s="24"/>
      <c r="HL336" s="24"/>
      <c r="HM336" s="24"/>
      <c r="HN336" s="24"/>
      <c r="HO336" s="24"/>
      <c r="HP336" s="24"/>
      <c r="HQ336" s="24"/>
      <c r="HR336" s="24"/>
      <c r="HS336" s="24"/>
      <c r="HT336" s="24"/>
      <c r="HU336" s="24"/>
      <c r="HV336" s="24"/>
      <c r="HW336" s="24"/>
      <c r="HX336" s="24"/>
      <c r="HY336" s="24"/>
      <c r="HZ336" s="24"/>
      <c r="IA336" s="24"/>
      <c r="IB336" s="24"/>
      <c r="IC336" s="24"/>
      <c r="ID336" s="24"/>
    </row>
    <row r="337" s="3" customFormat="1" ht="30" customHeight="1" spans="1:238">
      <c r="A337" s="14">
        <v>335</v>
      </c>
      <c r="B337" s="15" t="s">
        <v>1487</v>
      </c>
      <c r="C337" s="16" t="s">
        <v>16</v>
      </c>
      <c r="D337" s="17">
        <v>17208031</v>
      </c>
      <c r="E337" s="18" t="s">
        <v>1518</v>
      </c>
      <c r="F337" s="18">
        <v>30305031506</v>
      </c>
      <c r="G337" s="19" t="s">
        <v>26</v>
      </c>
      <c r="H337" s="20" t="s">
        <v>1519</v>
      </c>
      <c r="I337" s="19" t="s">
        <v>21</v>
      </c>
      <c r="J337" s="20" t="s">
        <v>163</v>
      </c>
      <c r="K337" s="20" t="s">
        <v>1055</v>
      </c>
      <c r="L337" s="23">
        <v>2021.06</v>
      </c>
      <c r="M337" s="20"/>
      <c r="N337" s="20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  <c r="HB337" s="24"/>
      <c r="HC337" s="24"/>
      <c r="HD337" s="24"/>
      <c r="HE337" s="24"/>
      <c r="HF337" s="24"/>
      <c r="HG337" s="24"/>
      <c r="HH337" s="24"/>
      <c r="HI337" s="24"/>
      <c r="HJ337" s="24"/>
      <c r="HK337" s="24"/>
      <c r="HL337" s="24"/>
      <c r="HM337" s="24"/>
      <c r="HN337" s="24"/>
      <c r="HO337" s="24"/>
      <c r="HP337" s="24"/>
      <c r="HQ337" s="24"/>
      <c r="HR337" s="24"/>
      <c r="HS337" s="24"/>
      <c r="HT337" s="24"/>
      <c r="HU337" s="24"/>
      <c r="HV337" s="24"/>
      <c r="HW337" s="24"/>
      <c r="HX337" s="24"/>
      <c r="HY337" s="24"/>
      <c r="HZ337" s="24"/>
      <c r="IA337" s="24"/>
      <c r="IB337" s="24"/>
      <c r="IC337" s="24"/>
      <c r="ID337" s="24"/>
    </row>
    <row r="338" s="3" customFormat="1" ht="30" customHeight="1" spans="1:238">
      <c r="A338" s="14">
        <v>336</v>
      </c>
      <c r="B338" s="15" t="s">
        <v>1487</v>
      </c>
      <c r="C338" s="16" t="s">
        <v>16</v>
      </c>
      <c r="D338" s="17">
        <v>17208041</v>
      </c>
      <c r="E338" s="14" t="s">
        <v>1520</v>
      </c>
      <c r="F338" s="14">
        <v>30305080601</v>
      </c>
      <c r="G338" s="19" t="s">
        <v>19</v>
      </c>
      <c r="H338" s="19" t="s">
        <v>1521</v>
      </c>
      <c r="I338" s="19" t="s">
        <v>21</v>
      </c>
      <c r="J338" s="19" t="s">
        <v>64</v>
      </c>
      <c r="K338" s="19" t="s">
        <v>1522</v>
      </c>
      <c r="L338" s="17">
        <v>2018.06</v>
      </c>
      <c r="M338" s="19" t="s">
        <v>1523</v>
      </c>
      <c r="N338" s="20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  <c r="DE338" s="24"/>
      <c r="DF338" s="24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  <c r="DT338" s="24"/>
      <c r="DU338" s="24"/>
      <c r="DV338" s="24"/>
      <c r="DW338" s="24"/>
      <c r="DX338" s="24"/>
      <c r="DY338" s="24"/>
      <c r="DZ338" s="24"/>
      <c r="EA338" s="24"/>
      <c r="EB338" s="24"/>
      <c r="EC338" s="24"/>
      <c r="ED338" s="24"/>
      <c r="EE338" s="24"/>
      <c r="EF338" s="24"/>
      <c r="EG338" s="24"/>
      <c r="EH338" s="24"/>
      <c r="EI338" s="24"/>
      <c r="EJ338" s="24"/>
      <c r="EK338" s="24"/>
      <c r="EL338" s="24"/>
      <c r="EM338" s="24"/>
      <c r="EN338" s="24"/>
      <c r="EO338" s="24"/>
      <c r="EP338" s="24"/>
      <c r="EQ338" s="24"/>
      <c r="ER338" s="24"/>
      <c r="ES338" s="24"/>
      <c r="ET338" s="24"/>
      <c r="EU338" s="24"/>
      <c r="EV338" s="24"/>
      <c r="EW338" s="24"/>
      <c r="EX338" s="24"/>
      <c r="EY338" s="24"/>
      <c r="EZ338" s="24"/>
      <c r="FA338" s="24"/>
      <c r="FB338" s="24"/>
      <c r="FC338" s="24"/>
      <c r="FD338" s="24"/>
      <c r="FE338" s="24"/>
      <c r="FF338" s="24"/>
      <c r="FG338" s="24"/>
      <c r="FH338" s="24"/>
      <c r="FI338" s="24"/>
      <c r="FJ338" s="24"/>
      <c r="FK338" s="24"/>
      <c r="FL338" s="24"/>
      <c r="FM338" s="24"/>
      <c r="FN338" s="24"/>
      <c r="FO338" s="24"/>
      <c r="FP338" s="24"/>
      <c r="FQ338" s="24"/>
      <c r="FR338" s="24"/>
      <c r="FS338" s="24"/>
      <c r="FT338" s="24"/>
      <c r="FU338" s="24"/>
      <c r="FV338" s="24"/>
      <c r="FW338" s="24"/>
      <c r="FX338" s="24"/>
      <c r="FY338" s="24"/>
      <c r="FZ338" s="24"/>
      <c r="GA338" s="24"/>
      <c r="GB338" s="24"/>
      <c r="GC338" s="24"/>
      <c r="GD338" s="24"/>
      <c r="GE338" s="24"/>
      <c r="GF338" s="24"/>
      <c r="GG338" s="24"/>
      <c r="GH338" s="24"/>
      <c r="GI338" s="24"/>
      <c r="GJ338" s="24"/>
      <c r="GK338" s="24"/>
      <c r="GL338" s="24"/>
      <c r="GM338" s="24"/>
      <c r="GN338" s="24"/>
      <c r="GO338" s="24"/>
      <c r="GP338" s="24"/>
      <c r="GQ338" s="24"/>
      <c r="GR338" s="24"/>
      <c r="GS338" s="24"/>
      <c r="GT338" s="24"/>
      <c r="GU338" s="24"/>
      <c r="GV338" s="24"/>
      <c r="GW338" s="24"/>
      <c r="GX338" s="24"/>
      <c r="GY338" s="24"/>
      <c r="GZ338" s="24"/>
      <c r="HA338" s="24"/>
      <c r="HB338" s="24"/>
      <c r="HC338" s="24"/>
      <c r="HD338" s="24"/>
      <c r="HE338" s="24"/>
      <c r="HF338" s="24"/>
      <c r="HG338" s="24"/>
      <c r="HH338" s="24"/>
      <c r="HI338" s="24"/>
      <c r="HJ338" s="24"/>
      <c r="HK338" s="24"/>
      <c r="HL338" s="24"/>
      <c r="HM338" s="24"/>
      <c r="HN338" s="24"/>
      <c r="HO338" s="24"/>
      <c r="HP338" s="24"/>
      <c r="HQ338" s="24"/>
      <c r="HR338" s="24"/>
      <c r="HS338" s="24"/>
      <c r="HT338" s="24"/>
      <c r="HU338" s="24"/>
      <c r="HV338" s="24"/>
      <c r="HW338" s="24"/>
      <c r="HX338" s="24"/>
      <c r="HY338" s="24"/>
      <c r="HZ338" s="24"/>
      <c r="IA338" s="24"/>
      <c r="IB338" s="24"/>
      <c r="IC338" s="24"/>
      <c r="ID338" s="24"/>
    </row>
    <row r="339" s="3" customFormat="1" ht="30" customHeight="1" spans="1:238">
      <c r="A339" s="14">
        <v>337</v>
      </c>
      <c r="B339" s="15" t="s">
        <v>1524</v>
      </c>
      <c r="C339" s="16" t="s">
        <v>1488</v>
      </c>
      <c r="D339" s="17">
        <v>17209012</v>
      </c>
      <c r="E339" s="14" t="s">
        <v>1525</v>
      </c>
      <c r="F339" s="14">
        <v>30305232013</v>
      </c>
      <c r="G339" s="19" t="s">
        <v>19</v>
      </c>
      <c r="H339" s="19" t="s">
        <v>1526</v>
      </c>
      <c r="I339" s="19" t="s">
        <v>1491</v>
      </c>
      <c r="J339" s="19" t="s">
        <v>69</v>
      </c>
      <c r="K339" s="19" t="s">
        <v>23</v>
      </c>
      <c r="L339" s="19">
        <v>2017.07</v>
      </c>
      <c r="M339" s="19" t="s">
        <v>1527</v>
      </c>
      <c r="N339" s="20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  <c r="DE339" s="24"/>
      <c r="DF339" s="24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  <c r="DT339" s="24"/>
      <c r="DU339" s="24"/>
      <c r="DV339" s="24"/>
      <c r="DW339" s="24"/>
      <c r="DX339" s="24"/>
      <c r="DY339" s="24"/>
      <c r="DZ339" s="24"/>
      <c r="EA339" s="24"/>
      <c r="EB339" s="24"/>
      <c r="EC339" s="24"/>
      <c r="ED339" s="24"/>
      <c r="EE339" s="24"/>
      <c r="EF339" s="24"/>
      <c r="EG339" s="24"/>
      <c r="EH339" s="24"/>
      <c r="EI339" s="24"/>
      <c r="EJ339" s="24"/>
      <c r="EK339" s="24"/>
      <c r="EL339" s="24"/>
      <c r="EM339" s="24"/>
      <c r="EN339" s="24"/>
      <c r="EO339" s="24"/>
      <c r="EP339" s="24"/>
      <c r="EQ339" s="24"/>
      <c r="ER339" s="24"/>
      <c r="ES339" s="24"/>
      <c r="ET339" s="24"/>
      <c r="EU339" s="24"/>
      <c r="EV339" s="24"/>
      <c r="EW339" s="24"/>
      <c r="EX339" s="24"/>
      <c r="EY339" s="24"/>
      <c r="EZ339" s="24"/>
      <c r="FA339" s="24"/>
      <c r="FB339" s="24"/>
      <c r="FC339" s="24"/>
      <c r="FD339" s="24"/>
      <c r="FE339" s="24"/>
      <c r="FF339" s="24"/>
      <c r="FG339" s="24"/>
      <c r="FH339" s="24"/>
      <c r="FI339" s="24"/>
      <c r="FJ339" s="24"/>
      <c r="FK339" s="24"/>
      <c r="FL339" s="24"/>
      <c r="FM339" s="24"/>
      <c r="FN339" s="24"/>
      <c r="FO339" s="24"/>
      <c r="FP339" s="24"/>
      <c r="FQ339" s="24"/>
      <c r="FR339" s="24"/>
      <c r="FS339" s="24"/>
      <c r="FT339" s="24"/>
      <c r="FU339" s="24"/>
      <c r="FV339" s="24"/>
      <c r="FW339" s="24"/>
      <c r="FX339" s="24"/>
      <c r="FY339" s="24"/>
      <c r="FZ339" s="24"/>
      <c r="GA339" s="24"/>
      <c r="GB339" s="24"/>
      <c r="GC339" s="24"/>
      <c r="GD339" s="24"/>
      <c r="GE339" s="24"/>
      <c r="GF339" s="24"/>
      <c r="GG339" s="24"/>
      <c r="GH339" s="24"/>
      <c r="GI339" s="24"/>
      <c r="GJ339" s="24"/>
      <c r="GK339" s="24"/>
      <c r="GL339" s="24"/>
      <c r="GM339" s="24"/>
      <c r="GN339" s="24"/>
      <c r="GO339" s="24"/>
      <c r="GP339" s="24"/>
      <c r="GQ339" s="24"/>
      <c r="GR339" s="24"/>
      <c r="GS339" s="24"/>
      <c r="GT339" s="24"/>
      <c r="GU339" s="24"/>
      <c r="GV339" s="24"/>
      <c r="GW339" s="24"/>
      <c r="GX339" s="24"/>
      <c r="GY339" s="24"/>
      <c r="GZ339" s="24"/>
      <c r="HA339" s="24"/>
      <c r="HB339" s="24"/>
      <c r="HC339" s="24"/>
      <c r="HD339" s="24"/>
      <c r="HE339" s="24"/>
      <c r="HF339" s="24"/>
      <c r="HG339" s="24"/>
      <c r="HH339" s="24"/>
      <c r="HI339" s="24"/>
      <c r="HJ339" s="24"/>
      <c r="HK339" s="24"/>
      <c r="HL339" s="24"/>
      <c r="HM339" s="24"/>
      <c r="HN339" s="24"/>
      <c r="HO339" s="24"/>
      <c r="HP339" s="24"/>
      <c r="HQ339" s="24"/>
      <c r="HR339" s="24"/>
      <c r="HS339" s="24"/>
      <c r="HT339" s="24"/>
      <c r="HU339" s="24"/>
      <c r="HV339" s="24"/>
      <c r="HW339" s="24"/>
      <c r="HX339" s="24"/>
      <c r="HY339" s="24"/>
      <c r="HZ339" s="24"/>
      <c r="IA339" s="24"/>
      <c r="IB339" s="24"/>
      <c r="IC339" s="24"/>
      <c r="ID339" s="24"/>
    </row>
    <row r="340" s="3" customFormat="1" ht="30" customHeight="1" spans="1:238">
      <c r="A340" s="14">
        <v>338</v>
      </c>
      <c r="B340" s="15" t="s">
        <v>1528</v>
      </c>
      <c r="C340" s="16" t="s">
        <v>1488</v>
      </c>
      <c r="D340" s="17">
        <v>17210012</v>
      </c>
      <c r="E340" s="18" t="s">
        <v>1529</v>
      </c>
      <c r="F340" s="18">
        <v>30305263405</v>
      </c>
      <c r="G340" s="19" t="s">
        <v>19</v>
      </c>
      <c r="H340" s="20" t="s">
        <v>1530</v>
      </c>
      <c r="I340" s="20" t="s">
        <v>1491</v>
      </c>
      <c r="J340" s="20" t="s">
        <v>1531</v>
      </c>
      <c r="K340" s="20" t="s">
        <v>23</v>
      </c>
      <c r="L340" s="23">
        <v>2021.06</v>
      </c>
      <c r="M340" s="20"/>
      <c r="N340" s="20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  <c r="DE340" s="24"/>
      <c r="DF340" s="24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  <c r="DT340" s="24"/>
      <c r="DU340" s="24"/>
      <c r="DV340" s="24"/>
      <c r="DW340" s="24"/>
      <c r="DX340" s="24"/>
      <c r="DY340" s="24"/>
      <c r="DZ340" s="24"/>
      <c r="EA340" s="24"/>
      <c r="EB340" s="24"/>
      <c r="EC340" s="24"/>
      <c r="ED340" s="24"/>
      <c r="EE340" s="24"/>
      <c r="EF340" s="24"/>
      <c r="EG340" s="24"/>
      <c r="EH340" s="24"/>
      <c r="EI340" s="24"/>
      <c r="EJ340" s="24"/>
      <c r="EK340" s="24"/>
      <c r="EL340" s="24"/>
      <c r="EM340" s="24"/>
      <c r="EN340" s="24"/>
      <c r="EO340" s="24"/>
      <c r="EP340" s="24"/>
      <c r="EQ340" s="24"/>
      <c r="ER340" s="24"/>
      <c r="ES340" s="24"/>
      <c r="ET340" s="24"/>
      <c r="EU340" s="24"/>
      <c r="EV340" s="24"/>
      <c r="EW340" s="24"/>
      <c r="EX340" s="24"/>
      <c r="EY340" s="24"/>
      <c r="EZ340" s="24"/>
      <c r="FA340" s="24"/>
      <c r="FB340" s="24"/>
      <c r="FC340" s="24"/>
      <c r="FD340" s="24"/>
      <c r="FE340" s="24"/>
      <c r="FF340" s="24"/>
      <c r="FG340" s="24"/>
      <c r="FH340" s="24"/>
      <c r="FI340" s="24"/>
      <c r="FJ340" s="24"/>
      <c r="FK340" s="24"/>
      <c r="FL340" s="24"/>
      <c r="FM340" s="24"/>
      <c r="FN340" s="24"/>
      <c r="FO340" s="24"/>
      <c r="FP340" s="24"/>
      <c r="FQ340" s="24"/>
      <c r="FR340" s="24"/>
      <c r="FS340" s="24"/>
      <c r="FT340" s="24"/>
      <c r="FU340" s="24"/>
      <c r="FV340" s="24"/>
      <c r="FW340" s="24"/>
      <c r="FX340" s="24"/>
      <c r="FY340" s="24"/>
      <c r="FZ340" s="24"/>
      <c r="GA340" s="24"/>
      <c r="GB340" s="24"/>
      <c r="GC340" s="24"/>
      <c r="GD340" s="24"/>
      <c r="GE340" s="24"/>
      <c r="GF340" s="24"/>
      <c r="GG340" s="24"/>
      <c r="GH340" s="24"/>
      <c r="GI340" s="24"/>
      <c r="GJ340" s="24"/>
      <c r="GK340" s="24"/>
      <c r="GL340" s="24"/>
      <c r="GM340" s="24"/>
      <c r="GN340" s="24"/>
      <c r="GO340" s="24"/>
      <c r="GP340" s="24"/>
      <c r="GQ340" s="24"/>
      <c r="GR340" s="24"/>
      <c r="GS340" s="24"/>
      <c r="GT340" s="24"/>
      <c r="GU340" s="24"/>
      <c r="GV340" s="24"/>
      <c r="GW340" s="24"/>
      <c r="GX340" s="24"/>
      <c r="GY340" s="24"/>
      <c r="GZ340" s="24"/>
      <c r="HA340" s="24"/>
      <c r="HB340" s="24"/>
      <c r="HC340" s="24"/>
      <c r="HD340" s="24"/>
      <c r="HE340" s="24"/>
      <c r="HF340" s="24"/>
      <c r="HG340" s="24"/>
      <c r="HH340" s="24"/>
      <c r="HI340" s="24"/>
      <c r="HJ340" s="24"/>
      <c r="HK340" s="24"/>
      <c r="HL340" s="24"/>
      <c r="HM340" s="24"/>
      <c r="HN340" s="24"/>
      <c r="HO340" s="24"/>
      <c r="HP340" s="24"/>
      <c r="HQ340" s="24"/>
      <c r="HR340" s="24"/>
      <c r="HS340" s="24"/>
      <c r="HT340" s="24"/>
      <c r="HU340" s="24"/>
      <c r="HV340" s="24"/>
      <c r="HW340" s="24"/>
      <c r="HX340" s="24"/>
      <c r="HY340" s="24"/>
      <c r="HZ340" s="24"/>
      <c r="IA340" s="24"/>
      <c r="IB340" s="24"/>
      <c r="IC340" s="24"/>
      <c r="ID340" s="24"/>
    </row>
    <row r="341" s="3" customFormat="1" ht="30" customHeight="1" spans="1:238">
      <c r="A341" s="14">
        <v>339</v>
      </c>
      <c r="B341" s="15" t="s">
        <v>1532</v>
      </c>
      <c r="C341" s="16" t="s">
        <v>1488</v>
      </c>
      <c r="D341" s="17">
        <v>17211012</v>
      </c>
      <c r="E341" s="14" t="s">
        <v>1533</v>
      </c>
      <c r="F341" s="14">
        <v>30305180127</v>
      </c>
      <c r="G341" s="19" t="s">
        <v>26</v>
      </c>
      <c r="H341" s="19" t="s">
        <v>1534</v>
      </c>
      <c r="I341" s="19" t="s">
        <v>21</v>
      </c>
      <c r="J341" s="19" t="s">
        <v>1535</v>
      </c>
      <c r="K341" s="19" t="s">
        <v>23</v>
      </c>
      <c r="L341" s="17">
        <v>2022.06</v>
      </c>
      <c r="M341" s="19" t="s">
        <v>1536</v>
      </c>
      <c r="N341" s="20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  <c r="DE341" s="24"/>
      <c r="DF341" s="24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  <c r="DT341" s="24"/>
      <c r="DU341" s="24"/>
      <c r="DV341" s="24"/>
      <c r="DW341" s="24"/>
      <c r="DX341" s="24"/>
      <c r="DY341" s="24"/>
      <c r="DZ341" s="24"/>
      <c r="EA341" s="24"/>
      <c r="EB341" s="24"/>
      <c r="EC341" s="24"/>
      <c r="ED341" s="24"/>
      <c r="EE341" s="24"/>
      <c r="EF341" s="24"/>
      <c r="EG341" s="24"/>
      <c r="EH341" s="24"/>
      <c r="EI341" s="24"/>
      <c r="EJ341" s="24"/>
      <c r="EK341" s="24"/>
      <c r="EL341" s="24"/>
      <c r="EM341" s="24"/>
      <c r="EN341" s="24"/>
      <c r="EO341" s="24"/>
      <c r="EP341" s="24"/>
      <c r="EQ341" s="24"/>
      <c r="ER341" s="24"/>
      <c r="ES341" s="24"/>
      <c r="ET341" s="24"/>
      <c r="EU341" s="24"/>
      <c r="EV341" s="24"/>
      <c r="EW341" s="24"/>
      <c r="EX341" s="24"/>
      <c r="EY341" s="24"/>
      <c r="EZ341" s="24"/>
      <c r="FA341" s="24"/>
      <c r="FB341" s="24"/>
      <c r="FC341" s="24"/>
      <c r="FD341" s="24"/>
      <c r="FE341" s="24"/>
      <c r="FF341" s="24"/>
      <c r="FG341" s="24"/>
      <c r="FH341" s="24"/>
      <c r="FI341" s="24"/>
      <c r="FJ341" s="24"/>
      <c r="FK341" s="24"/>
      <c r="FL341" s="24"/>
      <c r="FM341" s="24"/>
      <c r="FN341" s="24"/>
      <c r="FO341" s="24"/>
      <c r="FP341" s="24"/>
      <c r="FQ341" s="24"/>
      <c r="FR341" s="24"/>
      <c r="FS341" s="24"/>
      <c r="FT341" s="24"/>
      <c r="FU341" s="24"/>
      <c r="FV341" s="24"/>
      <c r="FW341" s="24"/>
      <c r="FX341" s="24"/>
      <c r="FY341" s="24"/>
      <c r="FZ341" s="24"/>
      <c r="GA341" s="24"/>
      <c r="GB341" s="24"/>
      <c r="GC341" s="24"/>
      <c r="GD341" s="24"/>
      <c r="GE341" s="24"/>
      <c r="GF341" s="24"/>
      <c r="GG341" s="24"/>
      <c r="GH341" s="24"/>
      <c r="GI341" s="24"/>
      <c r="GJ341" s="24"/>
      <c r="GK341" s="24"/>
      <c r="GL341" s="24"/>
      <c r="GM341" s="24"/>
      <c r="GN341" s="24"/>
      <c r="GO341" s="24"/>
      <c r="GP341" s="24"/>
      <c r="GQ341" s="24"/>
      <c r="GR341" s="24"/>
      <c r="GS341" s="24"/>
      <c r="GT341" s="24"/>
      <c r="GU341" s="24"/>
      <c r="GV341" s="24"/>
      <c r="GW341" s="24"/>
      <c r="GX341" s="24"/>
      <c r="GY341" s="24"/>
      <c r="GZ341" s="24"/>
      <c r="HA341" s="24"/>
      <c r="HB341" s="24"/>
      <c r="HC341" s="24"/>
      <c r="HD341" s="24"/>
      <c r="HE341" s="24"/>
      <c r="HF341" s="24"/>
      <c r="HG341" s="24"/>
      <c r="HH341" s="24"/>
      <c r="HI341" s="24"/>
      <c r="HJ341" s="24"/>
      <c r="HK341" s="24"/>
      <c r="HL341" s="24"/>
      <c r="HM341" s="24"/>
      <c r="HN341" s="24"/>
      <c r="HO341" s="24"/>
      <c r="HP341" s="24"/>
      <c r="HQ341" s="24"/>
      <c r="HR341" s="24"/>
      <c r="HS341" s="24"/>
      <c r="HT341" s="24"/>
      <c r="HU341" s="24"/>
      <c r="HV341" s="24"/>
      <c r="HW341" s="24"/>
      <c r="HX341" s="24"/>
      <c r="HY341" s="24"/>
      <c r="HZ341" s="24"/>
      <c r="IA341" s="24"/>
      <c r="IB341" s="24"/>
      <c r="IC341" s="24"/>
      <c r="ID341" s="24"/>
    </row>
    <row r="342" s="3" customFormat="1" ht="30" customHeight="1" spans="1:238">
      <c r="A342" s="14">
        <v>340</v>
      </c>
      <c r="B342" s="15" t="s">
        <v>1537</v>
      </c>
      <c r="C342" s="16" t="s">
        <v>1488</v>
      </c>
      <c r="D342" s="17">
        <v>17212012</v>
      </c>
      <c r="E342" s="14" t="s">
        <v>1538</v>
      </c>
      <c r="F342" s="14">
        <v>30305157730</v>
      </c>
      <c r="G342" s="19" t="s">
        <v>19</v>
      </c>
      <c r="H342" s="19" t="s">
        <v>1539</v>
      </c>
      <c r="I342" s="19" t="s">
        <v>1494</v>
      </c>
      <c r="J342" s="19" t="s">
        <v>69</v>
      </c>
      <c r="K342" s="19" t="s">
        <v>1501</v>
      </c>
      <c r="L342" s="17">
        <v>2021.07</v>
      </c>
      <c r="M342" s="19" t="s">
        <v>1540</v>
      </c>
      <c r="N342" s="20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  <c r="DE342" s="24"/>
      <c r="DF342" s="24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  <c r="DT342" s="24"/>
      <c r="DU342" s="24"/>
      <c r="DV342" s="24"/>
      <c r="DW342" s="24"/>
      <c r="DX342" s="24"/>
      <c r="DY342" s="24"/>
      <c r="DZ342" s="24"/>
      <c r="EA342" s="24"/>
      <c r="EB342" s="24"/>
      <c r="EC342" s="24"/>
      <c r="ED342" s="24"/>
      <c r="EE342" s="24"/>
      <c r="EF342" s="24"/>
      <c r="EG342" s="24"/>
      <c r="EH342" s="24"/>
      <c r="EI342" s="24"/>
      <c r="EJ342" s="24"/>
      <c r="EK342" s="24"/>
      <c r="EL342" s="24"/>
      <c r="EM342" s="24"/>
      <c r="EN342" s="24"/>
      <c r="EO342" s="24"/>
      <c r="EP342" s="24"/>
      <c r="EQ342" s="24"/>
      <c r="ER342" s="24"/>
      <c r="ES342" s="24"/>
      <c r="ET342" s="24"/>
      <c r="EU342" s="24"/>
      <c r="EV342" s="24"/>
      <c r="EW342" s="24"/>
      <c r="EX342" s="24"/>
      <c r="EY342" s="24"/>
      <c r="EZ342" s="24"/>
      <c r="FA342" s="24"/>
      <c r="FB342" s="24"/>
      <c r="FC342" s="24"/>
      <c r="FD342" s="24"/>
      <c r="FE342" s="24"/>
      <c r="FF342" s="24"/>
      <c r="FG342" s="24"/>
      <c r="FH342" s="24"/>
      <c r="FI342" s="24"/>
      <c r="FJ342" s="24"/>
      <c r="FK342" s="24"/>
      <c r="FL342" s="24"/>
      <c r="FM342" s="24"/>
      <c r="FN342" s="24"/>
      <c r="FO342" s="24"/>
      <c r="FP342" s="24"/>
      <c r="FQ342" s="24"/>
      <c r="FR342" s="24"/>
      <c r="FS342" s="24"/>
      <c r="FT342" s="24"/>
      <c r="FU342" s="24"/>
      <c r="FV342" s="24"/>
      <c r="FW342" s="24"/>
      <c r="FX342" s="24"/>
      <c r="FY342" s="24"/>
      <c r="FZ342" s="24"/>
      <c r="GA342" s="24"/>
      <c r="GB342" s="24"/>
      <c r="GC342" s="24"/>
      <c r="GD342" s="24"/>
      <c r="GE342" s="24"/>
      <c r="GF342" s="24"/>
      <c r="GG342" s="24"/>
      <c r="GH342" s="24"/>
      <c r="GI342" s="24"/>
      <c r="GJ342" s="24"/>
      <c r="GK342" s="24"/>
      <c r="GL342" s="24"/>
      <c r="GM342" s="24"/>
      <c r="GN342" s="24"/>
      <c r="GO342" s="24"/>
      <c r="GP342" s="24"/>
      <c r="GQ342" s="24"/>
      <c r="GR342" s="24"/>
      <c r="GS342" s="24"/>
      <c r="GT342" s="24"/>
      <c r="GU342" s="24"/>
      <c r="GV342" s="24"/>
      <c r="GW342" s="24"/>
      <c r="GX342" s="24"/>
      <c r="GY342" s="24"/>
      <c r="GZ342" s="24"/>
      <c r="HA342" s="24"/>
      <c r="HB342" s="24"/>
      <c r="HC342" s="24"/>
      <c r="HD342" s="24"/>
      <c r="HE342" s="24"/>
      <c r="HF342" s="24"/>
      <c r="HG342" s="24"/>
      <c r="HH342" s="24"/>
      <c r="HI342" s="24"/>
      <c r="HJ342" s="24"/>
      <c r="HK342" s="24"/>
      <c r="HL342" s="24"/>
      <c r="HM342" s="24"/>
      <c r="HN342" s="24"/>
      <c r="HO342" s="24"/>
      <c r="HP342" s="24"/>
      <c r="HQ342" s="24"/>
      <c r="HR342" s="24"/>
      <c r="HS342" s="24"/>
      <c r="HT342" s="24"/>
      <c r="HU342" s="24"/>
      <c r="HV342" s="24"/>
      <c r="HW342" s="24"/>
      <c r="HX342" s="24"/>
      <c r="HY342" s="24"/>
      <c r="HZ342" s="24"/>
      <c r="IA342" s="24"/>
      <c r="IB342" s="24"/>
      <c r="IC342" s="24"/>
      <c r="ID342" s="24"/>
    </row>
    <row r="343" s="3" customFormat="1" ht="30" customHeight="1" spans="1:238">
      <c r="A343" s="14">
        <v>341</v>
      </c>
      <c r="B343" s="15" t="s">
        <v>1537</v>
      </c>
      <c r="C343" s="16" t="s">
        <v>1488</v>
      </c>
      <c r="D343" s="17">
        <v>17212012</v>
      </c>
      <c r="E343" s="18" t="s">
        <v>1541</v>
      </c>
      <c r="F343" s="18">
        <v>30309210111</v>
      </c>
      <c r="G343" s="19" t="s">
        <v>19</v>
      </c>
      <c r="H343" s="20" t="s">
        <v>1542</v>
      </c>
      <c r="I343" s="20" t="s">
        <v>1491</v>
      </c>
      <c r="J343" s="20" t="s">
        <v>1543</v>
      </c>
      <c r="K343" s="20" t="s">
        <v>23</v>
      </c>
      <c r="L343" s="23">
        <v>2020.07</v>
      </c>
      <c r="M343" s="20"/>
      <c r="N343" s="20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  <c r="DE343" s="24"/>
      <c r="DF343" s="24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  <c r="DT343" s="24"/>
      <c r="DU343" s="24"/>
      <c r="DV343" s="24"/>
      <c r="DW343" s="24"/>
      <c r="DX343" s="24"/>
      <c r="DY343" s="24"/>
      <c r="DZ343" s="24"/>
      <c r="EA343" s="24"/>
      <c r="EB343" s="24"/>
      <c r="EC343" s="24"/>
      <c r="ED343" s="24"/>
      <c r="EE343" s="24"/>
      <c r="EF343" s="24"/>
      <c r="EG343" s="24"/>
      <c r="EH343" s="24"/>
      <c r="EI343" s="24"/>
      <c r="EJ343" s="24"/>
      <c r="EK343" s="24"/>
      <c r="EL343" s="24"/>
      <c r="EM343" s="24"/>
      <c r="EN343" s="24"/>
      <c r="EO343" s="24"/>
      <c r="EP343" s="24"/>
      <c r="EQ343" s="24"/>
      <c r="ER343" s="24"/>
      <c r="ES343" s="24"/>
      <c r="ET343" s="24"/>
      <c r="EU343" s="24"/>
      <c r="EV343" s="24"/>
      <c r="EW343" s="24"/>
      <c r="EX343" s="24"/>
      <c r="EY343" s="24"/>
      <c r="EZ343" s="24"/>
      <c r="FA343" s="24"/>
      <c r="FB343" s="24"/>
      <c r="FC343" s="24"/>
      <c r="FD343" s="24"/>
      <c r="FE343" s="24"/>
      <c r="FF343" s="24"/>
      <c r="FG343" s="24"/>
      <c r="FH343" s="24"/>
      <c r="FI343" s="24"/>
      <c r="FJ343" s="24"/>
      <c r="FK343" s="24"/>
      <c r="FL343" s="24"/>
      <c r="FM343" s="24"/>
      <c r="FN343" s="24"/>
      <c r="FO343" s="24"/>
      <c r="FP343" s="24"/>
      <c r="FQ343" s="24"/>
      <c r="FR343" s="24"/>
      <c r="FS343" s="24"/>
      <c r="FT343" s="24"/>
      <c r="FU343" s="24"/>
      <c r="FV343" s="24"/>
      <c r="FW343" s="24"/>
      <c r="FX343" s="24"/>
      <c r="FY343" s="24"/>
      <c r="FZ343" s="24"/>
      <c r="GA343" s="24"/>
      <c r="GB343" s="24"/>
      <c r="GC343" s="24"/>
      <c r="GD343" s="24"/>
      <c r="GE343" s="24"/>
      <c r="GF343" s="24"/>
      <c r="GG343" s="24"/>
      <c r="GH343" s="24"/>
      <c r="GI343" s="24"/>
      <c r="GJ343" s="24"/>
      <c r="GK343" s="24"/>
      <c r="GL343" s="24"/>
      <c r="GM343" s="24"/>
      <c r="GN343" s="24"/>
      <c r="GO343" s="24"/>
      <c r="GP343" s="24"/>
      <c r="GQ343" s="24"/>
      <c r="GR343" s="24"/>
      <c r="GS343" s="24"/>
      <c r="GT343" s="24"/>
      <c r="GU343" s="24"/>
      <c r="GV343" s="24"/>
      <c r="GW343" s="24"/>
      <c r="GX343" s="24"/>
      <c r="GY343" s="24"/>
      <c r="GZ343" s="24"/>
      <c r="HA343" s="24"/>
      <c r="HB343" s="24"/>
      <c r="HC343" s="24"/>
      <c r="HD343" s="24"/>
      <c r="HE343" s="24"/>
      <c r="HF343" s="24"/>
      <c r="HG343" s="24"/>
      <c r="HH343" s="24"/>
      <c r="HI343" s="24"/>
      <c r="HJ343" s="24"/>
      <c r="HK343" s="24"/>
      <c r="HL343" s="24"/>
      <c r="HM343" s="24"/>
      <c r="HN343" s="24"/>
      <c r="HO343" s="24"/>
      <c r="HP343" s="24"/>
      <c r="HQ343" s="24"/>
      <c r="HR343" s="24"/>
      <c r="HS343" s="24"/>
      <c r="HT343" s="24"/>
      <c r="HU343" s="24"/>
      <c r="HV343" s="24"/>
      <c r="HW343" s="24"/>
      <c r="HX343" s="24"/>
      <c r="HY343" s="24"/>
      <c r="HZ343" s="24"/>
      <c r="IA343" s="24"/>
      <c r="IB343" s="24"/>
      <c r="IC343" s="24"/>
      <c r="ID343" s="24"/>
    </row>
    <row r="344" s="3" customFormat="1" ht="30" customHeight="1" spans="1:238">
      <c r="A344" s="14">
        <v>342</v>
      </c>
      <c r="B344" s="15" t="s">
        <v>1537</v>
      </c>
      <c r="C344" s="16" t="s">
        <v>1488</v>
      </c>
      <c r="D344" s="17">
        <v>17212012</v>
      </c>
      <c r="E344" s="18" t="s">
        <v>1544</v>
      </c>
      <c r="F344" s="18">
        <v>30309194911</v>
      </c>
      <c r="G344" s="19" t="s">
        <v>19</v>
      </c>
      <c r="H344" s="20" t="s">
        <v>1545</v>
      </c>
      <c r="I344" s="20" t="s">
        <v>1491</v>
      </c>
      <c r="J344" s="20" t="s">
        <v>1546</v>
      </c>
      <c r="K344" s="20" t="s">
        <v>23</v>
      </c>
      <c r="L344" s="23">
        <v>2018.06</v>
      </c>
      <c r="M344" s="20"/>
      <c r="N344" s="20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  <c r="DE344" s="24"/>
      <c r="DF344" s="24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  <c r="DT344" s="24"/>
      <c r="DU344" s="24"/>
      <c r="DV344" s="24"/>
      <c r="DW344" s="24"/>
      <c r="DX344" s="24"/>
      <c r="DY344" s="24"/>
      <c r="DZ344" s="24"/>
      <c r="EA344" s="24"/>
      <c r="EB344" s="24"/>
      <c r="EC344" s="24"/>
      <c r="ED344" s="24"/>
      <c r="EE344" s="24"/>
      <c r="EF344" s="24"/>
      <c r="EG344" s="24"/>
      <c r="EH344" s="24"/>
      <c r="EI344" s="24"/>
      <c r="EJ344" s="24"/>
      <c r="EK344" s="24"/>
      <c r="EL344" s="24"/>
      <c r="EM344" s="24"/>
      <c r="EN344" s="24"/>
      <c r="EO344" s="24"/>
      <c r="EP344" s="24"/>
      <c r="EQ344" s="24"/>
      <c r="ER344" s="24"/>
      <c r="ES344" s="24"/>
      <c r="ET344" s="24"/>
      <c r="EU344" s="24"/>
      <c r="EV344" s="24"/>
      <c r="EW344" s="24"/>
      <c r="EX344" s="24"/>
      <c r="EY344" s="24"/>
      <c r="EZ344" s="24"/>
      <c r="FA344" s="24"/>
      <c r="FB344" s="24"/>
      <c r="FC344" s="24"/>
      <c r="FD344" s="24"/>
      <c r="FE344" s="24"/>
      <c r="FF344" s="24"/>
      <c r="FG344" s="24"/>
      <c r="FH344" s="24"/>
      <c r="FI344" s="24"/>
      <c r="FJ344" s="24"/>
      <c r="FK344" s="24"/>
      <c r="FL344" s="24"/>
      <c r="FM344" s="24"/>
      <c r="FN344" s="24"/>
      <c r="FO344" s="24"/>
      <c r="FP344" s="24"/>
      <c r="FQ344" s="24"/>
      <c r="FR344" s="24"/>
      <c r="FS344" s="24"/>
      <c r="FT344" s="24"/>
      <c r="FU344" s="24"/>
      <c r="FV344" s="24"/>
      <c r="FW344" s="24"/>
      <c r="FX344" s="24"/>
      <c r="FY344" s="24"/>
      <c r="FZ344" s="24"/>
      <c r="GA344" s="24"/>
      <c r="GB344" s="24"/>
      <c r="GC344" s="24"/>
      <c r="GD344" s="24"/>
      <c r="GE344" s="24"/>
      <c r="GF344" s="24"/>
      <c r="GG344" s="24"/>
      <c r="GH344" s="24"/>
      <c r="GI344" s="24"/>
      <c r="GJ344" s="24"/>
      <c r="GK344" s="24"/>
      <c r="GL344" s="24"/>
      <c r="GM344" s="24"/>
      <c r="GN344" s="24"/>
      <c r="GO344" s="24"/>
      <c r="GP344" s="24"/>
      <c r="GQ344" s="24"/>
      <c r="GR344" s="24"/>
      <c r="GS344" s="24"/>
      <c r="GT344" s="24"/>
      <c r="GU344" s="24"/>
      <c r="GV344" s="24"/>
      <c r="GW344" s="24"/>
      <c r="GX344" s="24"/>
      <c r="GY344" s="24"/>
      <c r="GZ344" s="24"/>
      <c r="HA344" s="24"/>
      <c r="HB344" s="24"/>
      <c r="HC344" s="24"/>
      <c r="HD344" s="24"/>
      <c r="HE344" s="24"/>
      <c r="HF344" s="24"/>
      <c r="HG344" s="24"/>
      <c r="HH344" s="24"/>
      <c r="HI344" s="24"/>
      <c r="HJ344" s="24"/>
      <c r="HK344" s="24"/>
      <c r="HL344" s="24"/>
      <c r="HM344" s="24"/>
      <c r="HN344" s="24"/>
      <c r="HO344" s="24"/>
      <c r="HP344" s="24"/>
      <c r="HQ344" s="24"/>
      <c r="HR344" s="24"/>
      <c r="HS344" s="24"/>
      <c r="HT344" s="24"/>
      <c r="HU344" s="24"/>
      <c r="HV344" s="24"/>
      <c r="HW344" s="24"/>
      <c r="HX344" s="24"/>
      <c r="HY344" s="24"/>
      <c r="HZ344" s="24"/>
      <c r="IA344" s="24"/>
      <c r="IB344" s="24"/>
      <c r="IC344" s="24"/>
      <c r="ID344" s="24"/>
    </row>
    <row r="345" s="3" customFormat="1" ht="30" customHeight="1" spans="1:238">
      <c r="A345" s="14">
        <v>343</v>
      </c>
      <c r="B345" s="15" t="s">
        <v>1537</v>
      </c>
      <c r="C345" s="16" t="s">
        <v>1547</v>
      </c>
      <c r="D345" s="17">
        <v>17212022</v>
      </c>
      <c r="E345" s="14" t="s">
        <v>1548</v>
      </c>
      <c r="F345" s="14">
        <v>30305152520</v>
      </c>
      <c r="G345" s="19" t="s">
        <v>26</v>
      </c>
      <c r="H345" s="19" t="s">
        <v>1549</v>
      </c>
      <c r="I345" s="19" t="s">
        <v>21</v>
      </c>
      <c r="J345" s="19" t="s">
        <v>1101</v>
      </c>
      <c r="K345" s="19" t="s">
        <v>1550</v>
      </c>
      <c r="L345" s="17">
        <v>2015.07</v>
      </c>
      <c r="M345" s="19" t="s">
        <v>1551</v>
      </c>
      <c r="N345" s="20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  <c r="DE345" s="24"/>
      <c r="DF345" s="24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  <c r="DT345" s="24"/>
      <c r="DU345" s="24"/>
      <c r="DV345" s="24"/>
      <c r="DW345" s="24"/>
      <c r="DX345" s="24"/>
      <c r="DY345" s="24"/>
      <c r="DZ345" s="24"/>
      <c r="EA345" s="24"/>
      <c r="EB345" s="24"/>
      <c r="EC345" s="24"/>
      <c r="ED345" s="24"/>
      <c r="EE345" s="24"/>
      <c r="EF345" s="24"/>
      <c r="EG345" s="24"/>
      <c r="EH345" s="24"/>
      <c r="EI345" s="24"/>
      <c r="EJ345" s="24"/>
      <c r="EK345" s="24"/>
      <c r="EL345" s="24"/>
      <c r="EM345" s="24"/>
      <c r="EN345" s="24"/>
      <c r="EO345" s="24"/>
      <c r="EP345" s="24"/>
      <c r="EQ345" s="24"/>
      <c r="ER345" s="24"/>
      <c r="ES345" s="24"/>
      <c r="ET345" s="24"/>
      <c r="EU345" s="24"/>
      <c r="EV345" s="24"/>
      <c r="EW345" s="24"/>
      <c r="EX345" s="24"/>
      <c r="EY345" s="24"/>
      <c r="EZ345" s="24"/>
      <c r="FA345" s="24"/>
      <c r="FB345" s="24"/>
      <c r="FC345" s="24"/>
      <c r="FD345" s="24"/>
      <c r="FE345" s="24"/>
      <c r="FF345" s="24"/>
      <c r="FG345" s="24"/>
      <c r="FH345" s="24"/>
      <c r="FI345" s="24"/>
      <c r="FJ345" s="24"/>
      <c r="FK345" s="24"/>
      <c r="FL345" s="24"/>
      <c r="FM345" s="24"/>
      <c r="FN345" s="24"/>
      <c r="FO345" s="24"/>
      <c r="FP345" s="24"/>
      <c r="FQ345" s="24"/>
      <c r="FR345" s="24"/>
      <c r="FS345" s="24"/>
      <c r="FT345" s="24"/>
      <c r="FU345" s="24"/>
      <c r="FV345" s="24"/>
      <c r="FW345" s="24"/>
      <c r="FX345" s="24"/>
      <c r="FY345" s="24"/>
      <c r="FZ345" s="24"/>
      <c r="GA345" s="24"/>
      <c r="GB345" s="24"/>
      <c r="GC345" s="24"/>
      <c r="GD345" s="24"/>
      <c r="GE345" s="24"/>
      <c r="GF345" s="24"/>
      <c r="GG345" s="24"/>
      <c r="GH345" s="24"/>
      <c r="GI345" s="24"/>
      <c r="GJ345" s="24"/>
      <c r="GK345" s="24"/>
      <c r="GL345" s="24"/>
      <c r="GM345" s="24"/>
      <c r="GN345" s="24"/>
      <c r="GO345" s="24"/>
      <c r="GP345" s="24"/>
      <c r="GQ345" s="24"/>
      <c r="GR345" s="24"/>
      <c r="GS345" s="24"/>
      <c r="GT345" s="24"/>
      <c r="GU345" s="24"/>
      <c r="GV345" s="24"/>
      <c r="GW345" s="24"/>
      <c r="GX345" s="24"/>
      <c r="GY345" s="24"/>
      <c r="GZ345" s="24"/>
      <c r="HA345" s="24"/>
      <c r="HB345" s="24"/>
      <c r="HC345" s="24"/>
      <c r="HD345" s="24"/>
      <c r="HE345" s="24"/>
      <c r="HF345" s="24"/>
      <c r="HG345" s="24"/>
      <c r="HH345" s="24"/>
      <c r="HI345" s="24"/>
      <c r="HJ345" s="24"/>
      <c r="HK345" s="24"/>
      <c r="HL345" s="24"/>
      <c r="HM345" s="24"/>
      <c r="HN345" s="24"/>
      <c r="HO345" s="24"/>
      <c r="HP345" s="24"/>
      <c r="HQ345" s="24"/>
      <c r="HR345" s="24"/>
      <c r="HS345" s="24"/>
      <c r="HT345" s="24"/>
      <c r="HU345" s="24"/>
      <c r="HV345" s="24"/>
      <c r="HW345" s="24"/>
      <c r="HX345" s="24"/>
      <c r="HY345" s="24"/>
      <c r="HZ345" s="24"/>
      <c r="IA345" s="24"/>
      <c r="IB345" s="24"/>
      <c r="IC345" s="24"/>
      <c r="ID345" s="24"/>
    </row>
    <row r="346" s="3" customFormat="1" ht="30" customHeight="1" spans="1:238">
      <c r="A346" s="14">
        <v>344</v>
      </c>
      <c r="B346" s="15" t="s">
        <v>1552</v>
      </c>
      <c r="C346" s="16" t="s">
        <v>1488</v>
      </c>
      <c r="D346" s="17">
        <v>17213012</v>
      </c>
      <c r="E346" s="14" t="s">
        <v>1553</v>
      </c>
      <c r="F346" s="14">
        <v>30305211710</v>
      </c>
      <c r="G346" s="19" t="s">
        <v>26</v>
      </c>
      <c r="H346" s="19" t="s">
        <v>1554</v>
      </c>
      <c r="I346" s="19" t="s">
        <v>1491</v>
      </c>
      <c r="J346" s="19" t="s">
        <v>1555</v>
      </c>
      <c r="K346" s="19" t="s">
        <v>23</v>
      </c>
      <c r="L346" s="17">
        <v>2020.06</v>
      </c>
      <c r="M346" s="19" t="s">
        <v>1556</v>
      </c>
      <c r="N346" s="20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  <c r="DE346" s="24"/>
      <c r="DF346" s="24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  <c r="DT346" s="24"/>
      <c r="DU346" s="24"/>
      <c r="DV346" s="24"/>
      <c r="DW346" s="24"/>
      <c r="DX346" s="24"/>
      <c r="DY346" s="24"/>
      <c r="DZ346" s="24"/>
      <c r="EA346" s="24"/>
      <c r="EB346" s="24"/>
      <c r="EC346" s="24"/>
      <c r="ED346" s="24"/>
      <c r="EE346" s="24"/>
      <c r="EF346" s="24"/>
      <c r="EG346" s="24"/>
      <c r="EH346" s="24"/>
      <c r="EI346" s="24"/>
      <c r="EJ346" s="24"/>
      <c r="EK346" s="24"/>
      <c r="EL346" s="24"/>
      <c r="EM346" s="24"/>
      <c r="EN346" s="24"/>
      <c r="EO346" s="24"/>
      <c r="EP346" s="24"/>
      <c r="EQ346" s="24"/>
      <c r="ER346" s="24"/>
      <c r="ES346" s="24"/>
      <c r="ET346" s="24"/>
      <c r="EU346" s="24"/>
      <c r="EV346" s="24"/>
      <c r="EW346" s="24"/>
      <c r="EX346" s="24"/>
      <c r="EY346" s="24"/>
      <c r="EZ346" s="24"/>
      <c r="FA346" s="24"/>
      <c r="FB346" s="24"/>
      <c r="FC346" s="24"/>
      <c r="FD346" s="24"/>
      <c r="FE346" s="24"/>
      <c r="FF346" s="24"/>
      <c r="FG346" s="24"/>
      <c r="FH346" s="24"/>
      <c r="FI346" s="24"/>
      <c r="FJ346" s="24"/>
      <c r="FK346" s="24"/>
      <c r="FL346" s="24"/>
      <c r="FM346" s="24"/>
      <c r="FN346" s="24"/>
      <c r="FO346" s="24"/>
      <c r="FP346" s="24"/>
      <c r="FQ346" s="24"/>
      <c r="FR346" s="24"/>
      <c r="FS346" s="24"/>
      <c r="FT346" s="24"/>
      <c r="FU346" s="24"/>
      <c r="FV346" s="24"/>
      <c r="FW346" s="24"/>
      <c r="FX346" s="24"/>
      <c r="FY346" s="24"/>
      <c r="FZ346" s="24"/>
      <c r="GA346" s="24"/>
      <c r="GB346" s="24"/>
      <c r="GC346" s="24"/>
      <c r="GD346" s="24"/>
      <c r="GE346" s="24"/>
      <c r="GF346" s="24"/>
      <c r="GG346" s="24"/>
      <c r="GH346" s="24"/>
      <c r="GI346" s="24"/>
      <c r="GJ346" s="24"/>
      <c r="GK346" s="24"/>
      <c r="GL346" s="24"/>
      <c r="GM346" s="24"/>
      <c r="GN346" s="24"/>
      <c r="GO346" s="24"/>
      <c r="GP346" s="24"/>
      <c r="GQ346" s="24"/>
      <c r="GR346" s="24"/>
      <c r="GS346" s="24"/>
      <c r="GT346" s="24"/>
      <c r="GU346" s="24"/>
      <c r="GV346" s="24"/>
      <c r="GW346" s="24"/>
      <c r="GX346" s="24"/>
      <c r="GY346" s="24"/>
      <c r="GZ346" s="24"/>
      <c r="HA346" s="24"/>
      <c r="HB346" s="24"/>
      <c r="HC346" s="24"/>
      <c r="HD346" s="24"/>
      <c r="HE346" s="24"/>
      <c r="HF346" s="24"/>
      <c r="HG346" s="24"/>
      <c r="HH346" s="24"/>
      <c r="HI346" s="24"/>
      <c r="HJ346" s="24"/>
      <c r="HK346" s="24"/>
      <c r="HL346" s="24"/>
      <c r="HM346" s="24"/>
      <c r="HN346" s="24"/>
      <c r="HO346" s="24"/>
      <c r="HP346" s="24"/>
      <c r="HQ346" s="24"/>
      <c r="HR346" s="24"/>
      <c r="HS346" s="24"/>
      <c r="HT346" s="24"/>
      <c r="HU346" s="24"/>
      <c r="HV346" s="24"/>
      <c r="HW346" s="24"/>
      <c r="HX346" s="24"/>
      <c r="HY346" s="24"/>
      <c r="HZ346" s="24"/>
      <c r="IA346" s="24"/>
      <c r="IB346" s="24"/>
      <c r="IC346" s="24"/>
      <c r="ID346" s="24"/>
    </row>
    <row r="347" s="3" customFormat="1" ht="30" customHeight="1" spans="1:238">
      <c r="A347" s="14">
        <v>345</v>
      </c>
      <c r="B347" s="15" t="s">
        <v>1552</v>
      </c>
      <c r="C347" s="16" t="s">
        <v>1488</v>
      </c>
      <c r="D347" s="17">
        <v>17213012</v>
      </c>
      <c r="E347" s="14" t="s">
        <v>1557</v>
      </c>
      <c r="F347" s="14">
        <v>30305181709</v>
      </c>
      <c r="G347" s="19" t="s">
        <v>26</v>
      </c>
      <c r="H347" s="19" t="s">
        <v>1558</v>
      </c>
      <c r="I347" s="19" t="s">
        <v>1491</v>
      </c>
      <c r="J347" s="19" t="s">
        <v>533</v>
      </c>
      <c r="K347" s="19" t="s">
        <v>23</v>
      </c>
      <c r="L347" s="17">
        <v>2019.07</v>
      </c>
      <c r="M347" s="19" t="s">
        <v>1559</v>
      </c>
      <c r="N347" s="20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  <c r="HB347" s="24"/>
      <c r="HC347" s="24"/>
      <c r="HD347" s="24"/>
      <c r="HE347" s="24"/>
      <c r="HF347" s="24"/>
      <c r="HG347" s="24"/>
      <c r="HH347" s="24"/>
      <c r="HI347" s="24"/>
      <c r="HJ347" s="24"/>
      <c r="HK347" s="24"/>
      <c r="HL347" s="24"/>
      <c r="HM347" s="24"/>
      <c r="HN347" s="24"/>
      <c r="HO347" s="24"/>
      <c r="HP347" s="24"/>
      <c r="HQ347" s="24"/>
      <c r="HR347" s="24"/>
      <c r="HS347" s="24"/>
      <c r="HT347" s="24"/>
      <c r="HU347" s="24"/>
      <c r="HV347" s="24"/>
      <c r="HW347" s="24"/>
      <c r="HX347" s="24"/>
      <c r="HY347" s="24"/>
      <c r="HZ347" s="24"/>
      <c r="IA347" s="24"/>
      <c r="IB347" s="24"/>
      <c r="IC347" s="24"/>
      <c r="ID347" s="24"/>
    </row>
    <row r="348" s="3" customFormat="1" ht="30" customHeight="1" spans="1:238">
      <c r="A348" s="14">
        <v>346</v>
      </c>
      <c r="B348" s="15" t="s">
        <v>1552</v>
      </c>
      <c r="C348" s="16" t="s">
        <v>1488</v>
      </c>
      <c r="D348" s="17">
        <v>17213022</v>
      </c>
      <c r="E348" s="14" t="s">
        <v>1560</v>
      </c>
      <c r="F348" s="14">
        <v>30305270516</v>
      </c>
      <c r="G348" s="19" t="s">
        <v>19</v>
      </c>
      <c r="H348" s="19" t="s">
        <v>1561</v>
      </c>
      <c r="I348" s="19" t="s">
        <v>1491</v>
      </c>
      <c r="J348" s="19" t="s">
        <v>1562</v>
      </c>
      <c r="K348" s="19" t="s">
        <v>1563</v>
      </c>
      <c r="L348" s="17">
        <v>2012.07</v>
      </c>
      <c r="M348" s="19" t="s">
        <v>187</v>
      </c>
      <c r="N348" s="20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</row>
    <row r="349" s="3" customFormat="1" ht="30" customHeight="1" spans="1:238">
      <c r="A349" s="14">
        <v>347</v>
      </c>
      <c r="B349" s="15" t="s">
        <v>1552</v>
      </c>
      <c r="C349" s="16" t="s">
        <v>16</v>
      </c>
      <c r="D349" s="17">
        <v>17213032</v>
      </c>
      <c r="E349" s="14" t="s">
        <v>1564</v>
      </c>
      <c r="F349" s="14">
        <v>30305283620</v>
      </c>
      <c r="G349" s="19" t="s">
        <v>26</v>
      </c>
      <c r="H349" s="19" t="s">
        <v>1565</v>
      </c>
      <c r="I349" s="19" t="s">
        <v>94</v>
      </c>
      <c r="J349" s="19" t="s">
        <v>1566</v>
      </c>
      <c r="K349" s="19" t="s">
        <v>39</v>
      </c>
      <c r="L349" s="17">
        <v>2014.06</v>
      </c>
      <c r="M349" s="19" t="s">
        <v>1567</v>
      </c>
      <c r="N349" s="20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</row>
    <row r="350" s="3" customFormat="1" ht="30" customHeight="1" spans="1:238">
      <c r="A350" s="14">
        <v>348</v>
      </c>
      <c r="B350" s="15" t="s">
        <v>1568</v>
      </c>
      <c r="C350" s="16" t="s">
        <v>1488</v>
      </c>
      <c r="D350" s="17">
        <v>17214012</v>
      </c>
      <c r="E350" s="14" t="s">
        <v>1569</v>
      </c>
      <c r="F350" s="14">
        <v>30305182418</v>
      </c>
      <c r="G350" s="19" t="s">
        <v>19</v>
      </c>
      <c r="H350" s="19" t="s">
        <v>1570</v>
      </c>
      <c r="I350" s="19" t="s">
        <v>1491</v>
      </c>
      <c r="J350" s="19" t="s">
        <v>1571</v>
      </c>
      <c r="K350" s="19" t="s">
        <v>23</v>
      </c>
      <c r="L350" s="17">
        <v>2017.07</v>
      </c>
      <c r="M350" s="19" t="s">
        <v>1572</v>
      </c>
      <c r="N350" s="20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  <c r="HB350" s="24"/>
      <c r="HC350" s="24"/>
      <c r="HD350" s="24"/>
      <c r="HE350" s="24"/>
      <c r="HF350" s="24"/>
      <c r="HG350" s="24"/>
      <c r="HH350" s="24"/>
      <c r="HI350" s="24"/>
      <c r="HJ350" s="24"/>
      <c r="HK350" s="24"/>
      <c r="HL350" s="24"/>
      <c r="HM350" s="24"/>
      <c r="HN350" s="24"/>
      <c r="HO350" s="24"/>
      <c r="HP350" s="24"/>
      <c r="HQ350" s="24"/>
      <c r="HR350" s="24"/>
      <c r="HS350" s="24"/>
      <c r="HT350" s="24"/>
      <c r="HU350" s="24"/>
      <c r="HV350" s="24"/>
      <c r="HW350" s="24"/>
      <c r="HX350" s="24"/>
      <c r="HY350" s="24"/>
      <c r="HZ350" s="24"/>
      <c r="IA350" s="24"/>
      <c r="IB350" s="24"/>
      <c r="IC350" s="24"/>
      <c r="ID350" s="24"/>
    </row>
    <row r="351" s="3" customFormat="1" ht="30" customHeight="1" spans="1:238">
      <c r="A351" s="14">
        <v>349</v>
      </c>
      <c r="B351" s="15" t="s">
        <v>1568</v>
      </c>
      <c r="C351" s="16" t="s">
        <v>16</v>
      </c>
      <c r="D351" s="17">
        <v>17214022</v>
      </c>
      <c r="E351" s="14" t="s">
        <v>1573</v>
      </c>
      <c r="F351" s="14">
        <v>30305290915</v>
      </c>
      <c r="G351" s="19" t="s">
        <v>26</v>
      </c>
      <c r="H351" s="19" t="s">
        <v>1574</v>
      </c>
      <c r="I351" s="19" t="s">
        <v>94</v>
      </c>
      <c r="J351" s="19" t="s">
        <v>1575</v>
      </c>
      <c r="K351" s="19" t="s">
        <v>1576</v>
      </c>
      <c r="L351" s="17">
        <v>2017.07</v>
      </c>
      <c r="M351" s="19" t="s">
        <v>1577</v>
      </c>
      <c r="N351" s="20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  <c r="DC351" s="24"/>
      <c r="DD351" s="24"/>
      <c r="DE351" s="24"/>
      <c r="DF351" s="24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  <c r="DT351" s="24"/>
      <c r="DU351" s="24"/>
      <c r="DV351" s="24"/>
      <c r="DW351" s="24"/>
      <c r="DX351" s="24"/>
      <c r="DY351" s="24"/>
      <c r="DZ351" s="24"/>
      <c r="EA351" s="24"/>
      <c r="EB351" s="24"/>
      <c r="EC351" s="24"/>
      <c r="ED351" s="24"/>
      <c r="EE351" s="24"/>
      <c r="EF351" s="24"/>
      <c r="EG351" s="24"/>
      <c r="EH351" s="24"/>
      <c r="EI351" s="24"/>
      <c r="EJ351" s="24"/>
      <c r="EK351" s="24"/>
      <c r="EL351" s="24"/>
      <c r="EM351" s="24"/>
      <c r="EN351" s="24"/>
      <c r="EO351" s="24"/>
      <c r="EP351" s="24"/>
      <c r="EQ351" s="24"/>
      <c r="ER351" s="24"/>
      <c r="ES351" s="24"/>
      <c r="ET351" s="24"/>
      <c r="EU351" s="24"/>
      <c r="EV351" s="24"/>
      <c r="EW351" s="24"/>
      <c r="EX351" s="24"/>
      <c r="EY351" s="24"/>
      <c r="EZ351" s="24"/>
      <c r="FA351" s="24"/>
      <c r="FB351" s="24"/>
      <c r="FC351" s="24"/>
      <c r="FD351" s="24"/>
      <c r="FE351" s="24"/>
      <c r="FF351" s="24"/>
      <c r="FG351" s="24"/>
      <c r="FH351" s="24"/>
      <c r="FI351" s="24"/>
      <c r="FJ351" s="24"/>
      <c r="FK351" s="24"/>
      <c r="FL351" s="24"/>
      <c r="FM351" s="24"/>
      <c r="FN351" s="24"/>
      <c r="FO351" s="24"/>
      <c r="FP351" s="24"/>
      <c r="FQ351" s="24"/>
      <c r="FR351" s="24"/>
      <c r="FS351" s="24"/>
      <c r="FT351" s="24"/>
      <c r="FU351" s="24"/>
      <c r="FV351" s="24"/>
      <c r="FW351" s="24"/>
      <c r="FX351" s="24"/>
      <c r="FY351" s="24"/>
      <c r="FZ351" s="24"/>
      <c r="GA351" s="24"/>
      <c r="GB351" s="24"/>
      <c r="GC351" s="24"/>
      <c r="GD351" s="24"/>
      <c r="GE351" s="24"/>
      <c r="GF351" s="24"/>
      <c r="GG351" s="24"/>
      <c r="GH351" s="24"/>
      <c r="GI351" s="24"/>
      <c r="GJ351" s="24"/>
      <c r="GK351" s="24"/>
      <c r="GL351" s="24"/>
      <c r="GM351" s="24"/>
      <c r="GN351" s="24"/>
      <c r="GO351" s="24"/>
      <c r="GP351" s="24"/>
      <c r="GQ351" s="24"/>
      <c r="GR351" s="24"/>
      <c r="GS351" s="24"/>
      <c r="GT351" s="24"/>
      <c r="GU351" s="24"/>
      <c r="GV351" s="24"/>
      <c r="GW351" s="24"/>
      <c r="GX351" s="24"/>
      <c r="GY351" s="24"/>
      <c r="GZ351" s="24"/>
      <c r="HA351" s="24"/>
      <c r="HB351" s="24"/>
      <c r="HC351" s="24"/>
      <c r="HD351" s="24"/>
      <c r="HE351" s="24"/>
      <c r="HF351" s="24"/>
      <c r="HG351" s="24"/>
      <c r="HH351" s="24"/>
      <c r="HI351" s="24"/>
      <c r="HJ351" s="24"/>
      <c r="HK351" s="24"/>
      <c r="HL351" s="24"/>
      <c r="HM351" s="24"/>
      <c r="HN351" s="24"/>
      <c r="HO351" s="24"/>
      <c r="HP351" s="24"/>
      <c r="HQ351" s="24"/>
      <c r="HR351" s="24"/>
      <c r="HS351" s="24"/>
      <c r="HT351" s="24"/>
      <c r="HU351" s="24"/>
      <c r="HV351" s="24"/>
      <c r="HW351" s="24"/>
      <c r="HX351" s="24"/>
      <c r="HY351" s="24"/>
      <c r="HZ351" s="24"/>
      <c r="IA351" s="24"/>
      <c r="IB351" s="24"/>
      <c r="IC351" s="24"/>
      <c r="ID351" s="24"/>
    </row>
    <row r="352" s="3" customFormat="1" ht="30" customHeight="1" spans="1:238">
      <c r="A352" s="14">
        <v>350</v>
      </c>
      <c r="B352" s="15" t="s">
        <v>1578</v>
      </c>
      <c r="C352" s="16" t="s">
        <v>1488</v>
      </c>
      <c r="D352" s="17">
        <v>17215012</v>
      </c>
      <c r="E352" s="14" t="s">
        <v>1579</v>
      </c>
      <c r="F352" s="14">
        <v>30305260510</v>
      </c>
      <c r="G352" s="19" t="s">
        <v>19</v>
      </c>
      <c r="H352" s="19" t="s">
        <v>405</v>
      </c>
      <c r="I352" s="19" t="s">
        <v>1491</v>
      </c>
      <c r="J352" s="19" t="s">
        <v>689</v>
      </c>
      <c r="K352" s="19" t="s">
        <v>23</v>
      </c>
      <c r="L352" s="17">
        <v>2020.06</v>
      </c>
      <c r="M352" s="19" t="s">
        <v>1580</v>
      </c>
      <c r="N352" s="20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  <c r="DC352" s="24"/>
      <c r="DD352" s="24"/>
      <c r="DE352" s="24"/>
      <c r="DF352" s="24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  <c r="DT352" s="24"/>
      <c r="DU352" s="24"/>
      <c r="DV352" s="24"/>
      <c r="DW352" s="24"/>
      <c r="DX352" s="24"/>
      <c r="DY352" s="24"/>
      <c r="DZ352" s="24"/>
      <c r="EA352" s="24"/>
      <c r="EB352" s="24"/>
      <c r="EC352" s="24"/>
      <c r="ED352" s="24"/>
      <c r="EE352" s="24"/>
      <c r="EF352" s="24"/>
      <c r="EG352" s="24"/>
      <c r="EH352" s="24"/>
      <c r="EI352" s="24"/>
      <c r="EJ352" s="24"/>
      <c r="EK352" s="24"/>
      <c r="EL352" s="24"/>
      <c r="EM352" s="24"/>
      <c r="EN352" s="24"/>
      <c r="EO352" s="24"/>
      <c r="EP352" s="24"/>
      <c r="EQ352" s="24"/>
      <c r="ER352" s="24"/>
      <c r="ES352" s="24"/>
      <c r="ET352" s="24"/>
      <c r="EU352" s="24"/>
      <c r="EV352" s="24"/>
      <c r="EW352" s="24"/>
      <c r="EX352" s="24"/>
      <c r="EY352" s="24"/>
      <c r="EZ352" s="24"/>
      <c r="FA352" s="24"/>
      <c r="FB352" s="24"/>
      <c r="FC352" s="24"/>
      <c r="FD352" s="24"/>
      <c r="FE352" s="24"/>
      <c r="FF352" s="24"/>
      <c r="FG352" s="24"/>
      <c r="FH352" s="24"/>
      <c r="FI352" s="24"/>
      <c r="FJ352" s="24"/>
      <c r="FK352" s="24"/>
      <c r="FL352" s="24"/>
      <c r="FM352" s="24"/>
      <c r="FN352" s="24"/>
      <c r="FO352" s="24"/>
      <c r="FP352" s="24"/>
      <c r="FQ352" s="24"/>
      <c r="FR352" s="24"/>
      <c r="FS352" s="24"/>
      <c r="FT352" s="24"/>
      <c r="FU352" s="24"/>
      <c r="FV352" s="24"/>
      <c r="FW352" s="24"/>
      <c r="FX352" s="24"/>
      <c r="FY352" s="24"/>
      <c r="FZ352" s="24"/>
      <c r="GA352" s="24"/>
      <c r="GB352" s="24"/>
      <c r="GC352" s="24"/>
      <c r="GD352" s="24"/>
      <c r="GE352" s="24"/>
      <c r="GF352" s="24"/>
      <c r="GG352" s="24"/>
      <c r="GH352" s="24"/>
      <c r="GI352" s="24"/>
      <c r="GJ352" s="24"/>
      <c r="GK352" s="24"/>
      <c r="GL352" s="24"/>
      <c r="GM352" s="24"/>
      <c r="GN352" s="24"/>
      <c r="GO352" s="24"/>
      <c r="GP352" s="24"/>
      <c r="GQ352" s="24"/>
      <c r="GR352" s="24"/>
      <c r="GS352" s="24"/>
      <c r="GT352" s="24"/>
      <c r="GU352" s="24"/>
      <c r="GV352" s="24"/>
      <c r="GW352" s="24"/>
      <c r="GX352" s="24"/>
      <c r="GY352" s="24"/>
      <c r="GZ352" s="24"/>
      <c r="HA352" s="24"/>
      <c r="HB352" s="24"/>
      <c r="HC352" s="24"/>
      <c r="HD352" s="24"/>
      <c r="HE352" s="24"/>
      <c r="HF352" s="24"/>
      <c r="HG352" s="24"/>
      <c r="HH352" s="24"/>
      <c r="HI352" s="24"/>
      <c r="HJ352" s="24"/>
      <c r="HK352" s="24"/>
      <c r="HL352" s="24"/>
      <c r="HM352" s="24"/>
      <c r="HN352" s="24"/>
      <c r="HO352" s="24"/>
      <c r="HP352" s="24"/>
      <c r="HQ352" s="24"/>
      <c r="HR352" s="24"/>
      <c r="HS352" s="24"/>
      <c r="HT352" s="24"/>
      <c r="HU352" s="24"/>
      <c r="HV352" s="24"/>
      <c r="HW352" s="24"/>
      <c r="HX352" s="24"/>
      <c r="HY352" s="24"/>
      <c r="HZ352" s="24"/>
      <c r="IA352" s="24"/>
      <c r="IB352" s="24"/>
      <c r="IC352" s="24"/>
      <c r="ID352" s="24"/>
    </row>
    <row r="353" s="3" customFormat="1" ht="30" customHeight="1" spans="1:238">
      <c r="A353" s="14">
        <v>351</v>
      </c>
      <c r="B353" s="15" t="s">
        <v>1578</v>
      </c>
      <c r="C353" s="16" t="s">
        <v>16</v>
      </c>
      <c r="D353" s="17">
        <v>17215022</v>
      </c>
      <c r="E353" s="18" t="s">
        <v>1581</v>
      </c>
      <c r="F353" s="18">
        <v>30305243028</v>
      </c>
      <c r="G353" s="19" t="s">
        <v>19</v>
      </c>
      <c r="H353" s="20" t="s">
        <v>1582</v>
      </c>
      <c r="I353" s="20" t="s">
        <v>94</v>
      </c>
      <c r="J353" s="20" t="s">
        <v>1583</v>
      </c>
      <c r="K353" s="20" t="s">
        <v>23</v>
      </c>
      <c r="L353" s="23">
        <v>2022.07</v>
      </c>
      <c r="M353" s="20"/>
      <c r="N353" s="20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  <c r="DC353" s="24"/>
      <c r="DD353" s="24"/>
      <c r="DE353" s="24"/>
      <c r="DF353" s="24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  <c r="DT353" s="24"/>
      <c r="DU353" s="24"/>
      <c r="DV353" s="24"/>
      <c r="DW353" s="24"/>
      <c r="DX353" s="24"/>
      <c r="DY353" s="24"/>
      <c r="DZ353" s="24"/>
      <c r="EA353" s="24"/>
      <c r="EB353" s="24"/>
      <c r="EC353" s="24"/>
      <c r="ED353" s="24"/>
      <c r="EE353" s="24"/>
      <c r="EF353" s="24"/>
      <c r="EG353" s="24"/>
      <c r="EH353" s="24"/>
      <c r="EI353" s="24"/>
      <c r="EJ353" s="24"/>
      <c r="EK353" s="24"/>
      <c r="EL353" s="24"/>
      <c r="EM353" s="24"/>
      <c r="EN353" s="24"/>
      <c r="EO353" s="24"/>
      <c r="EP353" s="24"/>
      <c r="EQ353" s="24"/>
      <c r="ER353" s="24"/>
      <c r="ES353" s="24"/>
      <c r="ET353" s="24"/>
      <c r="EU353" s="24"/>
      <c r="EV353" s="24"/>
      <c r="EW353" s="24"/>
      <c r="EX353" s="24"/>
      <c r="EY353" s="24"/>
      <c r="EZ353" s="24"/>
      <c r="FA353" s="24"/>
      <c r="FB353" s="24"/>
      <c r="FC353" s="24"/>
      <c r="FD353" s="24"/>
      <c r="FE353" s="24"/>
      <c r="FF353" s="24"/>
      <c r="FG353" s="24"/>
      <c r="FH353" s="24"/>
      <c r="FI353" s="24"/>
      <c r="FJ353" s="24"/>
      <c r="FK353" s="24"/>
      <c r="FL353" s="24"/>
      <c r="FM353" s="24"/>
      <c r="FN353" s="24"/>
      <c r="FO353" s="24"/>
      <c r="FP353" s="24"/>
      <c r="FQ353" s="24"/>
      <c r="FR353" s="24"/>
      <c r="FS353" s="24"/>
      <c r="FT353" s="24"/>
      <c r="FU353" s="24"/>
      <c r="FV353" s="24"/>
      <c r="FW353" s="24"/>
      <c r="FX353" s="24"/>
      <c r="FY353" s="24"/>
      <c r="FZ353" s="24"/>
      <c r="GA353" s="24"/>
      <c r="GB353" s="24"/>
      <c r="GC353" s="24"/>
      <c r="GD353" s="24"/>
      <c r="GE353" s="24"/>
      <c r="GF353" s="24"/>
      <c r="GG353" s="24"/>
      <c r="GH353" s="24"/>
      <c r="GI353" s="24"/>
      <c r="GJ353" s="24"/>
      <c r="GK353" s="24"/>
      <c r="GL353" s="24"/>
      <c r="GM353" s="24"/>
      <c r="GN353" s="24"/>
      <c r="GO353" s="24"/>
      <c r="GP353" s="24"/>
      <c r="GQ353" s="24"/>
      <c r="GR353" s="24"/>
      <c r="GS353" s="24"/>
      <c r="GT353" s="24"/>
      <c r="GU353" s="24"/>
      <c r="GV353" s="24"/>
      <c r="GW353" s="24"/>
      <c r="GX353" s="24"/>
      <c r="GY353" s="24"/>
      <c r="GZ353" s="24"/>
      <c r="HA353" s="24"/>
      <c r="HB353" s="24"/>
      <c r="HC353" s="24"/>
      <c r="HD353" s="24"/>
      <c r="HE353" s="24"/>
      <c r="HF353" s="24"/>
      <c r="HG353" s="24"/>
      <c r="HH353" s="24"/>
      <c r="HI353" s="24"/>
      <c r="HJ353" s="24"/>
      <c r="HK353" s="24"/>
      <c r="HL353" s="24"/>
      <c r="HM353" s="24"/>
      <c r="HN353" s="24"/>
      <c r="HO353" s="24"/>
      <c r="HP353" s="24"/>
      <c r="HQ353" s="24"/>
      <c r="HR353" s="24"/>
      <c r="HS353" s="24"/>
      <c r="HT353" s="24"/>
      <c r="HU353" s="24"/>
      <c r="HV353" s="24"/>
      <c r="HW353" s="24"/>
      <c r="HX353" s="24"/>
      <c r="HY353" s="24"/>
      <c r="HZ353" s="24"/>
      <c r="IA353" s="24"/>
      <c r="IB353" s="24"/>
      <c r="IC353" s="24"/>
      <c r="ID353" s="24"/>
    </row>
    <row r="354" s="3" customFormat="1" ht="30" customHeight="1" spans="1:238">
      <c r="A354" s="14">
        <v>352</v>
      </c>
      <c r="B354" s="15" t="s">
        <v>1584</v>
      </c>
      <c r="C354" s="16" t="s">
        <v>1488</v>
      </c>
      <c r="D354" s="17">
        <v>17216012</v>
      </c>
      <c r="E354" s="14" t="s">
        <v>1585</v>
      </c>
      <c r="F354" s="14">
        <v>30305190514</v>
      </c>
      <c r="G354" s="19" t="s">
        <v>19</v>
      </c>
      <c r="H354" s="19" t="s">
        <v>1586</v>
      </c>
      <c r="I354" s="19" t="s">
        <v>1491</v>
      </c>
      <c r="J354" s="19" t="s">
        <v>1583</v>
      </c>
      <c r="K354" s="19" t="s">
        <v>23</v>
      </c>
      <c r="L354" s="17">
        <v>2014.07</v>
      </c>
      <c r="M354" s="19" t="s">
        <v>1587</v>
      </c>
      <c r="N354" s="20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  <c r="DT354" s="24"/>
      <c r="DU354" s="24"/>
      <c r="DV354" s="24"/>
      <c r="DW354" s="24"/>
      <c r="DX354" s="24"/>
      <c r="DY354" s="24"/>
      <c r="DZ354" s="24"/>
      <c r="EA354" s="24"/>
      <c r="EB354" s="24"/>
      <c r="EC354" s="24"/>
      <c r="ED354" s="24"/>
      <c r="EE354" s="24"/>
      <c r="EF354" s="24"/>
      <c r="EG354" s="24"/>
      <c r="EH354" s="24"/>
      <c r="EI354" s="24"/>
      <c r="EJ354" s="24"/>
      <c r="EK354" s="24"/>
      <c r="EL354" s="24"/>
      <c r="EM354" s="24"/>
      <c r="EN354" s="24"/>
      <c r="EO354" s="24"/>
      <c r="EP354" s="24"/>
      <c r="EQ354" s="24"/>
      <c r="ER354" s="24"/>
      <c r="ES354" s="24"/>
      <c r="ET354" s="24"/>
      <c r="EU354" s="24"/>
      <c r="EV354" s="24"/>
      <c r="EW354" s="24"/>
      <c r="EX354" s="24"/>
      <c r="EY354" s="24"/>
      <c r="EZ354" s="24"/>
      <c r="FA354" s="24"/>
      <c r="FB354" s="24"/>
      <c r="FC354" s="24"/>
      <c r="FD354" s="24"/>
      <c r="FE354" s="24"/>
      <c r="FF354" s="24"/>
      <c r="FG354" s="24"/>
      <c r="FH354" s="24"/>
      <c r="FI354" s="24"/>
      <c r="FJ354" s="24"/>
      <c r="FK354" s="24"/>
      <c r="FL354" s="24"/>
      <c r="FM354" s="24"/>
      <c r="FN354" s="24"/>
      <c r="FO354" s="24"/>
      <c r="FP354" s="24"/>
      <c r="FQ354" s="24"/>
      <c r="FR354" s="24"/>
      <c r="FS354" s="24"/>
      <c r="FT354" s="24"/>
      <c r="FU354" s="24"/>
      <c r="FV354" s="24"/>
      <c r="FW354" s="24"/>
      <c r="FX354" s="24"/>
      <c r="FY354" s="24"/>
      <c r="FZ354" s="24"/>
      <c r="GA354" s="24"/>
      <c r="GB354" s="24"/>
      <c r="GC354" s="24"/>
      <c r="GD354" s="24"/>
      <c r="GE354" s="24"/>
      <c r="GF354" s="24"/>
      <c r="GG354" s="24"/>
      <c r="GH354" s="24"/>
      <c r="GI354" s="24"/>
      <c r="GJ354" s="24"/>
      <c r="GK354" s="24"/>
      <c r="GL354" s="24"/>
      <c r="GM354" s="24"/>
      <c r="GN354" s="24"/>
      <c r="GO354" s="24"/>
      <c r="GP354" s="24"/>
      <c r="GQ354" s="24"/>
      <c r="GR354" s="24"/>
      <c r="GS354" s="24"/>
      <c r="GT354" s="24"/>
      <c r="GU354" s="24"/>
      <c r="GV354" s="24"/>
      <c r="GW354" s="24"/>
      <c r="GX354" s="24"/>
      <c r="GY354" s="24"/>
      <c r="GZ354" s="24"/>
      <c r="HA354" s="24"/>
      <c r="HB354" s="24"/>
      <c r="HC354" s="24"/>
      <c r="HD354" s="24"/>
      <c r="HE354" s="24"/>
      <c r="HF354" s="24"/>
      <c r="HG354" s="24"/>
      <c r="HH354" s="24"/>
      <c r="HI354" s="24"/>
      <c r="HJ354" s="24"/>
      <c r="HK354" s="24"/>
      <c r="HL354" s="24"/>
      <c r="HM354" s="24"/>
      <c r="HN354" s="24"/>
      <c r="HO354" s="24"/>
      <c r="HP354" s="24"/>
      <c r="HQ354" s="24"/>
      <c r="HR354" s="24"/>
      <c r="HS354" s="24"/>
      <c r="HT354" s="24"/>
      <c r="HU354" s="24"/>
      <c r="HV354" s="24"/>
      <c r="HW354" s="24"/>
      <c r="HX354" s="24"/>
      <c r="HY354" s="24"/>
      <c r="HZ354" s="24"/>
      <c r="IA354" s="24"/>
      <c r="IB354" s="24"/>
      <c r="IC354" s="24"/>
      <c r="ID354" s="24"/>
    </row>
    <row r="355" s="3" customFormat="1" ht="30" customHeight="1" spans="1:238">
      <c r="A355" s="14">
        <v>353</v>
      </c>
      <c r="B355" s="15" t="s">
        <v>1588</v>
      </c>
      <c r="C355" s="16" t="s">
        <v>1488</v>
      </c>
      <c r="D355" s="17">
        <v>17217012</v>
      </c>
      <c r="E355" s="18" t="s">
        <v>1589</v>
      </c>
      <c r="F355" s="18">
        <v>30305220128</v>
      </c>
      <c r="G355" s="19" t="s">
        <v>19</v>
      </c>
      <c r="H355" s="20" t="s">
        <v>1590</v>
      </c>
      <c r="I355" s="20" t="s">
        <v>1491</v>
      </c>
      <c r="J355" s="20" t="s">
        <v>1591</v>
      </c>
      <c r="K355" s="20" t="s">
        <v>23</v>
      </c>
      <c r="L355" s="23">
        <v>2021.06</v>
      </c>
      <c r="M355" s="20"/>
      <c r="N355" s="20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24"/>
      <c r="HG355" s="24"/>
      <c r="HH355" s="24"/>
      <c r="HI355" s="24"/>
      <c r="HJ355" s="24"/>
      <c r="HK355" s="24"/>
      <c r="HL355" s="24"/>
      <c r="HM355" s="24"/>
      <c r="HN355" s="24"/>
      <c r="HO355" s="24"/>
      <c r="HP355" s="24"/>
      <c r="HQ355" s="24"/>
      <c r="HR355" s="24"/>
      <c r="HS355" s="24"/>
      <c r="HT355" s="24"/>
      <c r="HU355" s="24"/>
      <c r="HV355" s="24"/>
      <c r="HW355" s="24"/>
      <c r="HX355" s="24"/>
      <c r="HY355" s="24"/>
      <c r="HZ355" s="24"/>
      <c r="IA355" s="24"/>
      <c r="IB355" s="24"/>
      <c r="IC355" s="24"/>
      <c r="ID355" s="24"/>
    </row>
    <row r="356" s="3" customFormat="1" ht="30" customHeight="1" spans="1:238">
      <c r="A356" s="14">
        <v>354</v>
      </c>
      <c r="B356" s="15" t="s">
        <v>1588</v>
      </c>
      <c r="C356" s="16" t="s">
        <v>1488</v>
      </c>
      <c r="D356" s="17">
        <v>17217012</v>
      </c>
      <c r="E356" s="18" t="s">
        <v>1592</v>
      </c>
      <c r="F356" s="18">
        <v>30305290805</v>
      </c>
      <c r="G356" s="19" t="s">
        <v>26</v>
      </c>
      <c r="H356" s="20" t="s">
        <v>1593</v>
      </c>
      <c r="I356" s="20" t="s">
        <v>1491</v>
      </c>
      <c r="J356" s="20" t="s">
        <v>49</v>
      </c>
      <c r="K356" s="20" t="s">
        <v>23</v>
      </c>
      <c r="L356" s="23">
        <v>2022.07</v>
      </c>
      <c r="M356" s="20"/>
      <c r="N356" s="20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  <c r="HB356" s="24"/>
      <c r="HC356" s="24"/>
      <c r="HD356" s="24"/>
      <c r="HE356" s="24"/>
      <c r="HF356" s="24"/>
      <c r="HG356" s="24"/>
      <c r="HH356" s="24"/>
      <c r="HI356" s="24"/>
      <c r="HJ356" s="24"/>
      <c r="HK356" s="24"/>
      <c r="HL356" s="24"/>
      <c r="HM356" s="24"/>
      <c r="HN356" s="24"/>
      <c r="HO356" s="24"/>
      <c r="HP356" s="24"/>
      <c r="HQ356" s="24"/>
      <c r="HR356" s="24"/>
      <c r="HS356" s="24"/>
      <c r="HT356" s="24"/>
      <c r="HU356" s="24"/>
      <c r="HV356" s="24"/>
      <c r="HW356" s="24"/>
      <c r="HX356" s="24"/>
      <c r="HY356" s="24"/>
      <c r="HZ356" s="24"/>
      <c r="IA356" s="24"/>
      <c r="IB356" s="24"/>
      <c r="IC356" s="24"/>
      <c r="ID356" s="24"/>
    </row>
    <row r="357" s="3" customFormat="1" ht="30" customHeight="1" spans="1:238">
      <c r="A357" s="14">
        <v>355</v>
      </c>
      <c r="B357" s="15" t="s">
        <v>1588</v>
      </c>
      <c r="C357" s="16" t="s">
        <v>1488</v>
      </c>
      <c r="D357" s="17">
        <v>17217012</v>
      </c>
      <c r="E357" s="18" t="s">
        <v>1594</v>
      </c>
      <c r="F357" s="18">
        <v>30305311606</v>
      </c>
      <c r="G357" s="19" t="s">
        <v>19</v>
      </c>
      <c r="H357" s="20" t="s">
        <v>1595</v>
      </c>
      <c r="I357" s="20" t="s">
        <v>1491</v>
      </c>
      <c r="J357" s="20" t="s">
        <v>1596</v>
      </c>
      <c r="K357" s="20" t="s">
        <v>23</v>
      </c>
      <c r="L357" s="23">
        <v>2021.07</v>
      </c>
      <c r="M357" s="20"/>
      <c r="N357" s="20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  <c r="DT357" s="24"/>
      <c r="DU357" s="24"/>
      <c r="DV357" s="24"/>
      <c r="DW357" s="24"/>
      <c r="DX357" s="24"/>
      <c r="DY357" s="24"/>
      <c r="DZ357" s="24"/>
      <c r="EA357" s="24"/>
      <c r="EB357" s="24"/>
      <c r="EC357" s="24"/>
      <c r="ED357" s="24"/>
      <c r="EE357" s="24"/>
      <c r="EF357" s="24"/>
      <c r="EG357" s="24"/>
      <c r="EH357" s="24"/>
      <c r="EI357" s="24"/>
      <c r="EJ357" s="24"/>
      <c r="EK357" s="24"/>
      <c r="EL357" s="24"/>
      <c r="EM357" s="24"/>
      <c r="EN357" s="24"/>
      <c r="EO357" s="24"/>
      <c r="EP357" s="24"/>
      <c r="EQ357" s="24"/>
      <c r="ER357" s="24"/>
      <c r="ES357" s="24"/>
      <c r="ET357" s="24"/>
      <c r="EU357" s="24"/>
      <c r="EV357" s="24"/>
      <c r="EW357" s="24"/>
      <c r="EX357" s="24"/>
      <c r="EY357" s="24"/>
      <c r="EZ357" s="24"/>
      <c r="FA357" s="24"/>
      <c r="FB357" s="24"/>
      <c r="FC357" s="24"/>
      <c r="FD357" s="24"/>
      <c r="FE357" s="24"/>
      <c r="FF357" s="24"/>
      <c r="FG357" s="24"/>
      <c r="FH357" s="24"/>
      <c r="FI357" s="24"/>
      <c r="FJ357" s="24"/>
      <c r="FK357" s="24"/>
      <c r="FL357" s="24"/>
      <c r="FM357" s="24"/>
      <c r="FN357" s="24"/>
      <c r="FO357" s="24"/>
      <c r="FP357" s="24"/>
      <c r="FQ357" s="24"/>
      <c r="FR357" s="24"/>
      <c r="FS357" s="24"/>
      <c r="FT357" s="24"/>
      <c r="FU357" s="24"/>
      <c r="FV357" s="24"/>
      <c r="FW357" s="24"/>
      <c r="FX357" s="24"/>
      <c r="FY357" s="24"/>
      <c r="FZ357" s="24"/>
      <c r="GA357" s="24"/>
      <c r="GB357" s="24"/>
      <c r="GC357" s="24"/>
      <c r="GD357" s="24"/>
      <c r="GE357" s="24"/>
      <c r="GF357" s="24"/>
      <c r="GG357" s="24"/>
      <c r="GH357" s="24"/>
      <c r="GI357" s="24"/>
      <c r="GJ357" s="24"/>
      <c r="GK357" s="24"/>
      <c r="GL357" s="24"/>
      <c r="GM357" s="24"/>
      <c r="GN357" s="24"/>
      <c r="GO357" s="24"/>
      <c r="GP357" s="24"/>
      <c r="GQ357" s="24"/>
      <c r="GR357" s="24"/>
      <c r="GS357" s="24"/>
      <c r="GT357" s="24"/>
      <c r="GU357" s="24"/>
      <c r="GV357" s="24"/>
      <c r="GW357" s="24"/>
      <c r="GX357" s="24"/>
      <c r="GY357" s="24"/>
      <c r="GZ357" s="24"/>
      <c r="HA357" s="24"/>
      <c r="HB357" s="24"/>
      <c r="HC357" s="24"/>
      <c r="HD357" s="24"/>
      <c r="HE357" s="24"/>
      <c r="HF357" s="24"/>
      <c r="HG357" s="24"/>
      <c r="HH357" s="24"/>
      <c r="HI357" s="24"/>
      <c r="HJ357" s="24"/>
      <c r="HK357" s="24"/>
      <c r="HL357" s="24"/>
      <c r="HM357" s="24"/>
      <c r="HN357" s="24"/>
      <c r="HO357" s="24"/>
      <c r="HP357" s="24"/>
      <c r="HQ357" s="24"/>
      <c r="HR357" s="24"/>
      <c r="HS357" s="24"/>
      <c r="HT357" s="24"/>
      <c r="HU357" s="24"/>
      <c r="HV357" s="24"/>
      <c r="HW357" s="24"/>
      <c r="HX357" s="24"/>
      <c r="HY357" s="24"/>
      <c r="HZ357" s="24"/>
      <c r="IA357" s="24"/>
      <c r="IB357" s="24"/>
      <c r="IC357" s="24"/>
      <c r="ID357" s="24"/>
    </row>
    <row r="358" s="3" customFormat="1" ht="30" customHeight="1" spans="1:238">
      <c r="A358" s="14">
        <v>356</v>
      </c>
      <c r="B358" s="15" t="s">
        <v>1588</v>
      </c>
      <c r="C358" s="16" t="s">
        <v>16</v>
      </c>
      <c r="D358" s="17">
        <v>17217022</v>
      </c>
      <c r="E358" s="18" t="s">
        <v>1597</v>
      </c>
      <c r="F358" s="18">
        <v>30305200116</v>
      </c>
      <c r="G358" s="19" t="s">
        <v>19</v>
      </c>
      <c r="H358" s="20" t="s">
        <v>1598</v>
      </c>
      <c r="I358" s="20" t="s">
        <v>21</v>
      </c>
      <c r="J358" s="20" t="s">
        <v>22</v>
      </c>
      <c r="K358" s="20" t="s">
        <v>39</v>
      </c>
      <c r="L358" s="23">
        <v>2021.07</v>
      </c>
      <c r="M358" s="20"/>
      <c r="N358" s="20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  <c r="CX358" s="24"/>
      <c r="CY358" s="24"/>
      <c r="CZ358" s="24"/>
      <c r="DA358" s="24"/>
      <c r="DB358" s="24"/>
      <c r="DC358" s="24"/>
      <c r="DD358" s="24"/>
      <c r="DE358" s="24"/>
      <c r="DF358" s="24"/>
      <c r="DG358" s="24"/>
      <c r="DH358" s="24"/>
      <c r="DI358" s="24"/>
      <c r="DJ358" s="24"/>
      <c r="DK358" s="24"/>
      <c r="DL358" s="24"/>
      <c r="DM358" s="24"/>
      <c r="DN358" s="24"/>
      <c r="DO358" s="24"/>
      <c r="DP358" s="24"/>
      <c r="DQ358" s="24"/>
      <c r="DR358" s="24"/>
      <c r="DS358" s="24"/>
      <c r="DT358" s="24"/>
      <c r="DU358" s="24"/>
      <c r="DV358" s="24"/>
      <c r="DW358" s="24"/>
      <c r="DX358" s="24"/>
      <c r="DY358" s="24"/>
      <c r="DZ358" s="24"/>
      <c r="EA358" s="24"/>
      <c r="EB358" s="24"/>
      <c r="EC358" s="24"/>
      <c r="ED358" s="24"/>
      <c r="EE358" s="24"/>
      <c r="EF358" s="24"/>
      <c r="EG358" s="24"/>
      <c r="EH358" s="24"/>
      <c r="EI358" s="24"/>
      <c r="EJ358" s="24"/>
      <c r="EK358" s="24"/>
      <c r="EL358" s="24"/>
      <c r="EM358" s="24"/>
      <c r="EN358" s="24"/>
      <c r="EO358" s="24"/>
      <c r="EP358" s="24"/>
      <c r="EQ358" s="24"/>
      <c r="ER358" s="24"/>
      <c r="ES358" s="24"/>
      <c r="ET358" s="24"/>
      <c r="EU358" s="24"/>
      <c r="EV358" s="24"/>
      <c r="EW358" s="24"/>
      <c r="EX358" s="24"/>
      <c r="EY358" s="24"/>
      <c r="EZ358" s="24"/>
      <c r="FA358" s="24"/>
      <c r="FB358" s="24"/>
      <c r="FC358" s="24"/>
      <c r="FD358" s="24"/>
      <c r="FE358" s="24"/>
      <c r="FF358" s="24"/>
      <c r="FG358" s="24"/>
      <c r="FH358" s="24"/>
      <c r="FI358" s="24"/>
      <c r="FJ358" s="24"/>
      <c r="FK358" s="24"/>
      <c r="FL358" s="24"/>
      <c r="FM358" s="24"/>
      <c r="FN358" s="24"/>
      <c r="FO358" s="24"/>
      <c r="FP358" s="24"/>
      <c r="FQ358" s="24"/>
      <c r="FR358" s="24"/>
      <c r="FS358" s="24"/>
      <c r="FT358" s="24"/>
      <c r="FU358" s="24"/>
      <c r="FV358" s="24"/>
      <c r="FW358" s="24"/>
      <c r="FX358" s="24"/>
      <c r="FY358" s="24"/>
      <c r="FZ358" s="24"/>
      <c r="GA358" s="24"/>
      <c r="GB358" s="24"/>
      <c r="GC358" s="24"/>
      <c r="GD358" s="24"/>
      <c r="GE358" s="24"/>
      <c r="GF358" s="24"/>
      <c r="GG358" s="24"/>
      <c r="GH358" s="24"/>
      <c r="GI358" s="24"/>
      <c r="GJ358" s="24"/>
      <c r="GK358" s="24"/>
      <c r="GL358" s="24"/>
      <c r="GM358" s="24"/>
      <c r="GN358" s="24"/>
      <c r="GO358" s="24"/>
      <c r="GP358" s="24"/>
      <c r="GQ358" s="24"/>
      <c r="GR358" s="24"/>
      <c r="GS358" s="24"/>
      <c r="GT358" s="24"/>
      <c r="GU358" s="24"/>
      <c r="GV358" s="24"/>
      <c r="GW358" s="24"/>
      <c r="GX358" s="24"/>
      <c r="GY358" s="24"/>
      <c r="GZ358" s="24"/>
      <c r="HA358" s="24"/>
      <c r="HB358" s="24"/>
      <c r="HC358" s="24"/>
      <c r="HD358" s="24"/>
      <c r="HE358" s="24"/>
      <c r="HF358" s="24"/>
      <c r="HG358" s="24"/>
      <c r="HH358" s="24"/>
      <c r="HI358" s="24"/>
      <c r="HJ358" s="24"/>
      <c r="HK358" s="24"/>
      <c r="HL358" s="24"/>
      <c r="HM358" s="24"/>
      <c r="HN358" s="24"/>
      <c r="HO358" s="24"/>
      <c r="HP358" s="24"/>
      <c r="HQ358" s="24"/>
      <c r="HR358" s="24"/>
      <c r="HS358" s="24"/>
      <c r="HT358" s="24"/>
      <c r="HU358" s="24"/>
      <c r="HV358" s="24"/>
      <c r="HW358" s="24"/>
      <c r="HX358" s="24"/>
      <c r="HY358" s="24"/>
      <c r="HZ358" s="24"/>
      <c r="IA358" s="24"/>
      <c r="IB358" s="24"/>
      <c r="IC358" s="24"/>
      <c r="ID358" s="24"/>
    </row>
    <row r="359" s="3" customFormat="1" ht="30" customHeight="1" spans="1:238">
      <c r="A359" s="14">
        <v>357</v>
      </c>
      <c r="B359" s="15" t="s">
        <v>1588</v>
      </c>
      <c r="C359" s="16" t="s">
        <v>16</v>
      </c>
      <c r="D359" s="17">
        <v>17217022</v>
      </c>
      <c r="E359" s="18" t="s">
        <v>1599</v>
      </c>
      <c r="F359" s="18">
        <v>30305283313</v>
      </c>
      <c r="G359" s="19" t="s">
        <v>19</v>
      </c>
      <c r="H359" s="20" t="s">
        <v>1600</v>
      </c>
      <c r="I359" s="20" t="s">
        <v>21</v>
      </c>
      <c r="J359" s="20" t="s">
        <v>244</v>
      </c>
      <c r="K359" s="20" t="s">
        <v>1055</v>
      </c>
      <c r="L359" s="23">
        <v>2020.06</v>
      </c>
      <c r="M359" s="20"/>
      <c r="N359" s="20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  <c r="CX359" s="24"/>
      <c r="CY359" s="24"/>
      <c r="CZ359" s="24"/>
      <c r="DA359" s="24"/>
      <c r="DB359" s="24"/>
      <c r="DC359" s="24"/>
      <c r="DD359" s="24"/>
      <c r="DE359" s="24"/>
      <c r="DF359" s="24"/>
      <c r="DG359" s="24"/>
      <c r="DH359" s="24"/>
      <c r="DI359" s="24"/>
      <c r="DJ359" s="24"/>
      <c r="DK359" s="24"/>
      <c r="DL359" s="24"/>
      <c r="DM359" s="24"/>
      <c r="DN359" s="24"/>
      <c r="DO359" s="24"/>
      <c r="DP359" s="24"/>
      <c r="DQ359" s="24"/>
      <c r="DR359" s="24"/>
      <c r="DS359" s="24"/>
      <c r="DT359" s="24"/>
      <c r="DU359" s="24"/>
      <c r="DV359" s="24"/>
      <c r="DW359" s="24"/>
      <c r="DX359" s="24"/>
      <c r="DY359" s="24"/>
      <c r="DZ359" s="24"/>
      <c r="EA359" s="24"/>
      <c r="EB359" s="24"/>
      <c r="EC359" s="24"/>
      <c r="ED359" s="24"/>
      <c r="EE359" s="24"/>
      <c r="EF359" s="24"/>
      <c r="EG359" s="24"/>
      <c r="EH359" s="24"/>
      <c r="EI359" s="24"/>
      <c r="EJ359" s="24"/>
      <c r="EK359" s="24"/>
      <c r="EL359" s="24"/>
      <c r="EM359" s="24"/>
      <c r="EN359" s="24"/>
      <c r="EO359" s="24"/>
      <c r="EP359" s="24"/>
      <c r="EQ359" s="24"/>
      <c r="ER359" s="24"/>
      <c r="ES359" s="24"/>
      <c r="ET359" s="24"/>
      <c r="EU359" s="24"/>
      <c r="EV359" s="24"/>
      <c r="EW359" s="24"/>
      <c r="EX359" s="24"/>
      <c r="EY359" s="24"/>
      <c r="EZ359" s="24"/>
      <c r="FA359" s="24"/>
      <c r="FB359" s="24"/>
      <c r="FC359" s="24"/>
      <c r="FD359" s="24"/>
      <c r="FE359" s="24"/>
      <c r="FF359" s="24"/>
      <c r="FG359" s="24"/>
      <c r="FH359" s="24"/>
      <c r="FI359" s="24"/>
      <c r="FJ359" s="24"/>
      <c r="FK359" s="24"/>
      <c r="FL359" s="24"/>
      <c r="FM359" s="24"/>
      <c r="FN359" s="24"/>
      <c r="FO359" s="24"/>
      <c r="FP359" s="24"/>
      <c r="FQ359" s="24"/>
      <c r="FR359" s="24"/>
      <c r="FS359" s="24"/>
      <c r="FT359" s="24"/>
      <c r="FU359" s="24"/>
      <c r="FV359" s="24"/>
      <c r="FW359" s="24"/>
      <c r="FX359" s="24"/>
      <c r="FY359" s="24"/>
      <c r="FZ359" s="24"/>
      <c r="GA359" s="24"/>
      <c r="GB359" s="24"/>
      <c r="GC359" s="24"/>
      <c r="GD359" s="24"/>
      <c r="GE359" s="24"/>
      <c r="GF359" s="24"/>
      <c r="GG359" s="24"/>
      <c r="GH359" s="24"/>
      <c r="GI359" s="24"/>
      <c r="GJ359" s="24"/>
      <c r="GK359" s="24"/>
      <c r="GL359" s="24"/>
      <c r="GM359" s="24"/>
      <c r="GN359" s="24"/>
      <c r="GO359" s="24"/>
      <c r="GP359" s="24"/>
      <c r="GQ359" s="24"/>
      <c r="GR359" s="24"/>
      <c r="GS359" s="24"/>
      <c r="GT359" s="24"/>
      <c r="GU359" s="24"/>
      <c r="GV359" s="24"/>
      <c r="GW359" s="24"/>
      <c r="GX359" s="24"/>
      <c r="GY359" s="24"/>
      <c r="GZ359" s="24"/>
      <c r="HA359" s="24"/>
      <c r="HB359" s="24"/>
      <c r="HC359" s="24"/>
      <c r="HD359" s="24"/>
      <c r="HE359" s="24"/>
      <c r="HF359" s="24"/>
      <c r="HG359" s="24"/>
      <c r="HH359" s="24"/>
      <c r="HI359" s="24"/>
      <c r="HJ359" s="24"/>
      <c r="HK359" s="24"/>
      <c r="HL359" s="24"/>
      <c r="HM359" s="24"/>
      <c r="HN359" s="24"/>
      <c r="HO359" s="24"/>
      <c r="HP359" s="24"/>
      <c r="HQ359" s="24"/>
      <c r="HR359" s="24"/>
      <c r="HS359" s="24"/>
      <c r="HT359" s="24"/>
      <c r="HU359" s="24"/>
      <c r="HV359" s="24"/>
      <c r="HW359" s="24"/>
      <c r="HX359" s="24"/>
      <c r="HY359" s="24"/>
      <c r="HZ359" s="24"/>
      <c r="IA359" s="24"/>
      <c r="IB359" s="24"/>
      <c r="IC359" s="24"/>
      <c r="ID359" s="24"/>
    </row>
    <row r="360" s="3" customFormat="1" ht="30" customHeight="1" spans="1:238">
      <c r="A360" s="14">
        <v>358</v>
      </c>
      <c r="B360" s="15" t="s">
        <v>1601</v>
      </c>
      <c r="C360" s="16" t="s">
        <v>1602</v>
      </c>
      <c r="D360" s="17">
        <v>17218011</v>
      </c>
      <c r="E360" s="34" t="s">
        <v>1603</v>
      </c>
      <c r="F360" s="14" t="s">
        <v>1604</v>
      </c>
      <c r="G360" s="35" t="s">
        <v>19</v>
      </c>
      <c r="H360" s="35" t="s">
        <v>1605</v>
      </c>
      <c r="I360" s="19" t="s">
        <v>1494</v>
      </c>
      <c r="J360" s="35" t="s">
        <v>33</v>
      </c>
      <c r="K360" s="35" t="s">
        <v>1606</v>
      </c>
      <c r="L360" s="41">
        <v>2022.06</v>
      </c>
      <c r="M360" s="35" t="s">
        <v>313</v>
      </c>
      <c r="N360" s="36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24"/>
      <c r="HG360" s="24"/>
      <c r="HH360" s="24"/>
      <c r="HI360" s="24"/>
      <c r="HJ360" s="24"/>
      <c r="HK360" s="24"/>
      <c r="HL360" s="24"/>
      <c r="HM360" s="24"/>
      <c r="HN360" s="24"/>
      <c r="HO360" s="24"/>
      <c r="HP360" s="24"/>
      <c r="HQ360" s="24"/>
      <c r="HR360" s="24"/>
      <c r="HS360" s="24"/>
      <c r="HT360" s="24"/>
      <c r="HU360" s="24"/>
      <c r="HV360" s="24"/>
      <c r="HW360" s="24"/>
      <c r="HX360" s="24"/>
      <c r="HY360" s="24"/>
      <c r="HZ360" s="24"/>
      <c r="IA360" s="24"/>
      <c r="IB360" s="24"/>
      <c r="IC360" s="24"/>
      <c r="ID360" s="24"/>
    </row>
    <row r="361" s="3" customFormat="1" ht="30" customHeight="1" spans="1:238">
      <c r="A361" s="14">
        <v>359</v>
      </c>
      <c r="B361" s="15" t="s">
        <v>1601</v>
      </c>
      <c r="C361" s="16" t="s">
        <v>16</v>
      </c>
      <c r="D361" s="17">
        <v>17218021</v>
      </c>
      <c r="E361" s="34" t="s">
        <v>1607</v>
      </c>
      <c r="F361" s="18" t="s">
        <v>1608</v>
      </c>
      <c r="G361" s="35" t="s">
        <v>19</v>
      </c>
      <c r="H361" s="36" t="s">
        <v>1609</v>
      </c>
      <c r="I361" s="20" t="s">
        <v>21</v>
      </c>
      <c r="J361" s="36" t="s">
        <v>1610</v>
      </c>
      <c r="K361" s="36" t="s">
        <v>1611</v>
      </c>
      <c r="L361" s="42">
        <v>2022.07</v>
      </c>
      <c r="M361" s="36"/>
      <c r="N361" s="36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  <c r="DC361" s="24"/>
      <c r="DD361" s="24"/>
      <c r="DE361" s="24"/>
      <c r="DF361" s="24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  <c r="DT361" s="24"/>
      <c r="DU361" s="24"/>
      <c r="DV361" s="24"/>
      <c r="DW361" s="24"/>
      <c r="DX361" s="24"/>
      <c r="DY361" s="24"/>
      <c r="DZ361" s="24"/>
      <c r="EA361" s="24"/>
      <c r="EB361" s="24"/>
      <c r="EC361" s="24"/>
      <c r="ED361" s="24"/>
      <c r="EE361" s="24"/>
      <c r="EF361" s="24"/>
      <c r="EG361" s="24"/>
      <c r="EH361" s="24"/>
      <c r="EI361" s="24"/>
      <c r="EJ361" s="24"/>
      <c r="EK361" s="24"/>
      <c r="EL361" s="24"/>
      <c r="EM361" s="24"/>
      <c r="EN361" s="24"/>
      <c r="EO361" s="24"/>
      <c r="EP361" s="24"/>
      <c r="EQ361" s="24"/>
      <c r="ER361" s="24"/>
      <c r="ES361" s="24"/>
      <c r="ET361" s="24"/>
      <c r="EU361" s="24"/>
      <c r="EV361" s="24"/>
      <c r="EW361" s="24"/>
      <c r="EX361" s="24"/>
      <c r="EY361" s="24"/>
      <c r="EZ361" s="24"/>
      <c r="FA361" s="24"/>
      <c r="FB361" s="24"/>
      <c r="FC361" s="24"/>
      <c r="FD361" s="24"/>
      <c r="FE361" s="24"/>
      <c r="FF361" s="24"/>
      <c r="FG361" s="24"/>
      <c r="FH361" s="24"/>
      <c r="FI361" s="24"/>
      <c r="FJ361" s="24"/>
      <c r="FK361" s="24"/>
      <c r="FL361" s="24"/>
      <c r="FM361" s="24"/>
      <c r="FN361" s="24"/>
      <c r="FO361" s="24"/>
      <c r="FP361" s="24"/>
      <c r="FQ361" s="24"/>
      <c r="FR361" s="24"/>
      <c r="FS361" s="24"/>
      <c r="FT361" s="24"/>
      <c r="FU361" s="24"/>
      <c r="FV361" s="24"/>
      <c r="FW361" s="24"/>
      <c r="FX361" s="24"/>
      <c r="FY361" s="24"/>
      <c r="FZ361" s="24"/>
      <c r="GA361" s="24"/>
      <c r="GB361" s="24"/>
      <c r="GC361" s="24"/>
      <c r="GD361" s="24"/>
      <c r="GE361" s="24"/>
      <c r="GF361" s="24"/>
      <c r="GG361" s="24"/>
      <c r="GH361" s="24"/>
      <c r="GI361" s="24"/>
      <c r="GJ361" s="24"/>
      <c r="GK361" s="24"/>
      <c r="GL361" s="24"/>
      <c r="GM361" s="24"/>
      <c r="GN361" s="24"/>
      <c r="GO361" s="24"/>
      <c r="GP361" s="24"/>
      <c r="GQ361" s="24"/>
      <c r="GR361" s="24"/>
      <c r="GS361" s="24"/>
      <c r="GT361" s="24"/>
      <c r="GU361" s="24"/>
      <c r="GV361" s="24"/>
      <c r="GW361" s="24"/>
      <c r="GX361" s="24"/>
      <c r="GY361" s="24"/>
      <c r="GZ361" s="24"/>
      <c r="HA361" s="24"/>
      <c r="HB361" s="24"/>
      <c r="HC361" s="24"/>
      <c r="HD361" s="24"/>
      <c r="HE361" s="24"/>
      <c r="HF361" s="24"/>
      <c r="HG361" s="24"/>
      <c r="HH361" s="24"/>
      <c r="HI361" s="24"/>
      <c r="HJ361" s="24"/>
      <c r="HK361" s="24"/>
      <c r="HL361" s="24"/>
      <c r="HM361" s="24"/>
      <c r="HN361" s="24"/>
      <c r="HO361" s="24"/>
      <c r="HP361" s="24"/>
      <c r="HQ361" s="24"/>
      <c r="HR361" s="24"/>
      <c r="HS361" s="24"/>
      <c r="HT361" s="24"/>
      <c r="HU361" s="24"/>
      <c r="HV361" s="24"/>
      <c r="HW361" s="24"/>
      <c r="HX361" s="24"/>
      <c r="HY361" s="24"/>
      <c r="HZ361" s="24"/>
      <c r="IA361" s="24"/>
      <c r="IB361" s="24"/>
      <c r="IC361" s="24"/>
      <c r="ID361" s="24"/>
    </row>
    <row r="362" s="3" customFormat="1" ht="30" customHeight="1" spans="1:238">
      <c r="A362" s="14">
        <v>360</v>
      </c>
      <c r="B362" s="15" t="s">
        <v>1601</v>
      </c>
      <c r="C362" s="16" t="s">
        <v>16</v>
      </c>
      <c r="D362" s="17">
        <v>17218031</v>
      </c>
      <c r="E362" s="34" t="s">
        <v>1612</v>
      </c>
      <c r="F362" s="14" t="s">
        <v>1613</v>
      </c>
      <c r="G362" s="19" t="s">
        <v>26</v>
      </c>
      <c r="H362" s="19" t="s">
        <v>1036</v>
      </c>
      <c r="I362" s="19" t="s">
        <v>21</v>
      </c>
      <c r="J362" s="35" t="s">
        <v>33</v>
      </c>
      <c r="K362" s="19" t="s">
        <v>54</v>
      </c>
      <c r="L362" s="41">
        <v>2015.07</v>
      </c>
      <c r="M362" s="19" t="s">
        <v>1614</v>
      </c>
      <c r="N362" s="20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  <c r="DC362" s="24"/>
      <c r="DD362" s="24"/>
      <c r="DE362" s="24"/>
      <c r="DF362" s="24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  <c r="DT362" s="24"/>
      <c r="DU362" s="24"/>
      <c r="DV362" s="24"/>
      <c r="DW362" s="24"/>
      <c r="DX362" s="24"/>
      <c r="DY362" s="24"/>
      <c r="DZ362" s="24"/>
      <c r="EA362" s="24"/>
      <c r="EB362" s="24"/>
      <c r="EC362" s="24"/>
      <c r="ED362" s="24"/>
      <c r="EE362" s="24"/>
      <c r="EF362" s="24"/>
      <c r="EG362" s="24"/>
      <c r="EH362" s="24"/>
      <c r="EI362" s="24"/>
      <c r="EJ362" s="24"/>
      <c r="EK362" s="24"/>
      <c r="EL362" s="24"/>
      <c r="EM362" s="24"/>
      <c r="EN362" s="24"/>
      <c r="EO362" s="24"/>
      <c r="EP362" s="24"/>
      <c r="EQ362" s="24"/>
      <c r="ER362" s="24"/>
      <c r="ES362" s="24"/>
      <c r="ET362" s="24"/>
      <c r="EU362" s="24"/>
      <c r="EV362" s="24"/>
      <c r="EW362" s="24"/>
      <c r="EX362" s="24"/>
      <c r="EY362" s="24"/>
      <c r="EZ362" s="24"/>
      <c r="FA362" s="24"/>
      <c r="FB362" s="24"/>
      <c r="FC362" s="24"/>
      <c r="FD362" s="24"/>
      <c r="FE362" s="24"/>
      <c r="FF362" s="24"/>
      <c r="FG362" s="24"/>
      <c r="FH362" s="24"/>
      <c r="FI362" s="24"/>
      <c r="FJ362" s="24"/>
      <c r="FK362" s="24"/>
      <c r="FL362" s="24"/>
      <c r="FM362" s="24"/>
      <c r="FN362" s="24"/>
      <c r="FO362" s="24"/>
      <c r="FP362" s="24"/>
      <c r="FQ362" s="24"/>
      <c r="FR362" s="24"/>
      <c r="FS362" s="24"/>
      <c r="FT362" s="24"/>
      <c r="FU362" s="24"/>
      <c r="FV362" s="24"/>
      <c r="FW362" s="24"/>
      <c r="FX362" s="24"/>
      <c r="FY362" s="24"/>
      <c r="FZ362" s="24"/>
      <c r="GA362" s="24"/>
      <c r="GB362" s="24"/>
      <c r="GC362" s="24"/>
      <c r="GD362" s="24"/>
      <c r="GE362" s="24"/>
      <c r="GF362" s="24"/>
      <c r="GG362" s="24"/>
      <c r="GH362" s="24"/>
      <c r="GI362" s="24"/>
      <c r="GJ362" s="24"/>
      <c r="GK362" s="24"/>
      <c r="GL362" s="24"/>
      <c r="GM362" s="24"/>
      <c r="GN362" s="24"/>
      <c r="GO362" s="24"/>
      <c r="GP362" s="24"/>
      <c r="GQ362" s="24"/>
      <c r="GR362" s="24"/>
      <c r="GS362" s="24"/>
      <c r="GT362" s="24"/>
      <c r="GU362" s="24"/>
      <c r="GV362" s="24"/>
      <c r="GW362" s="24"/>
      <c r="GX362" s="24"/>
      <c r="GY362" s="24"/>
      <c r="GZ362" s="24"/>
      <c r="HA362" s="24"/>
      <c r="HB362" s="24"/>
      <c r="HC362" s="24"/>
      <c r="HD362" s="24"/>
      <c r="HE362" s="24"/>
      <c r="HF362" s="24"/>
      <c r="HG362" s="24"/>
      <c r="HH362" s="24"/>
      <c r="HI362" s="24"/>
      <c r="HJ362" s="24"/>
      <c r="HK362" s="24"/>
      <c r="HL362" s="24"/>
      <c r="HM362" s="24"/>
      <c r="HN362" s="24"/>
      <c r="HO362" s="24"/>
      <c r="HP362" s="24"/>
      <c r="HQ362" s="24"/>
      <c r="HR362" s="24"/>
      <c r="HS362" s="24"/>
      <c r="HT362" s="24"/>
      <c r="HU362" s="24"/>
      <c r="HV362" s="24"/>
      <c r="HW362" s="24"/>
      <c r="HX362" s="24"/>
      <c r="HY362" s="24"/>
      <c r="HZ362" s="24"/>
      <c r="IA362" s="24"/>
      <c r="IB362" s="24"/>
      <c r="IC362" s="24"/>
      <c r="ID362" s="24"/>
    </row>
    <row r="363" s="3" customFormat="1" ht="30" customHeight="1" spans="1:238">
      <c r="A363" s="14">
        <v>361</v>
      </c>
      <c r="B363" s="15" t="s">
        <v>1615</v>
      </c>
      <c r="C363" s="16" t="s">
        <v>1602</v>
      </c>
      <c r="D363" s="17">
        <v>17219012</v>
      </c>
      <c r="E363" s="34" t="s">
        <v>1616</v>
      </c>
      <c r="F363" s="18" t="s">
        <v>1617</v>
      </c>
      <c r="G363" s="19" t="s">
        <v>26</v>
      </c>
      <c r="H363" s="20" t="s">
        <v>1618</v>
      </c>
      <c r="I363" s="19" t="s">
        <v>1494</v>
      </c>
      <c r="J363" s="20" t="s">
        <v>1619</v>
      </c>
      <c r="K363" s="43" t="s">
        <v>1620</v>
      </c>
      <c r="L363" s="23">
        <v>2022.06</v>
      </c>
      <c r="M363" s="20"/>
      <c r="N363" s="20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  <c r="CX363" s="24"/>
      <c r="CY363" s="24"/>
      <c r="CZ363" s="24"/>
      <c r="DA363" s="24"/>
      <c r="DB363" s="24"/>
      <c r="DC363" s="24"/>
      <c r="DD363" s="24"/>
      <c r="DE363" s="24"/>
      <c r="DF363" s="24"/>
      <c r="DG363" s="24"/>
      <c r="DH363" s="24"/>
      <c r="DI363" s="24"/>
      <c r="DJ363" s="24"/>
      <c r="DK363" s="24"/>
      <c r="DL363" s="24"/>
      <c r="DM363" s="24"/>
      <c r="DN363" s="24"/>
      <c r="DO363" s="24"/>
      <c r="DP363" s="24"/>
      <c r="DQ363" s="24"/>
      <c r="DR363" s="24"/>
      <c r="DS363" s="24"/>
      <c r="DT363" s="24"/>
      <c r="DU363" s="24"/>
      <c r="DV363" s="24"/>
      <c r="DW363" s="24"/>
      <c r="DX363" s="24"/>
      <c r="DY363" s="24"/>
      <c r="DZ363" s="24"/>
      <c r="EA363" s="24"/>
      <c r="EB363" s="24"/>
      <c r="EC363" s="24"/>
      <c r="ED363" s="24"/>
      <c r="EE363" s="24"/>
      <c r="EF363" s="24"/>
      <c r="EG363" s="24"/>
      <c r="EH363" s="24"/>
      <c r="EI363" s="24"/>
      <c r="EJ363" s="24"/>
      <c r="EK363" s="24"/>
      <c r="EL363" s="24"/>
      <c r="EM363" s="24"/>
      <c r="EN363" s="24"/>
      <c r="EO363" s="24"/>
      <c r="EP363" s="24"/>
      <c r="EQ363" s="24"/>
      <c r="ER363" s="24"/>
      <c r="ES363" s="24"/>
      <c r="ET363" s="24"/>
      <c r="EU363" s="24"/>
      <c r="EV363" s="24"/>
      <c r="EW363" s="24"/>
      <c r="EX363" s="24"/>
      <c r="EY363" s="24"/>
      <c r="EZ363" s="24"/>
      <c r="FA363" s="24"/>
      <c r="FB363" s="24"/>
      <c r="FC363" s="24"/>
      <c r="FD363" s="24"/>
      <c r="FE363" s="24"/>
      <c r="FF363" s="24"/>
      <c r="FG363" s="24"/>
      <c r="FH363" s="24"/>
      <c r="FI363" s="24"/>
      <c r="FJ363" s="24"/>
      <c r="FK363" s="24"/>
      <c r="FL363" s="24"/>
      <c r="FM363" s="24"/>
      <c r="FN363" s="24"/>
      <c r="FO363" s="24"/>
      <c r="FP363" s="24"/>
      <c r="FQ363" s="24"/>
      <c r="FR363" s="24"/>
      <c r="FS363" s="24"/>
      <c r="FT363" s="24"/>
      <c r="FU363" s="24"/>
      <c r="FV363" s="24"/>
      <c r="FW363" s="24"/>
      <c r="FX363" s="24"/>
      <c r="FY363" s="24"/>
      <c r="FZ363" s="24"/>
      <c r="GA363" s="24"/>
      <c r="GB363" s="24"/>
      <c r="GC363" s="24"/>
      <c r="GD363" s="24"/>
      <c r="GE363" s="24"/>
      <c r="GF363" s="24"/>
      <c r="GG363" s="24"/>
      <c r="GH363" s="24"/>
      <c r="GI363" s="24"/>
      <c r="GJ363" s="24"/>
      <c r="GK363" s="24"/>
      <c r="GL363" s="24"/>
      <c r="GM363" s="24"/>
      <c r="GN363" s="24"/>
      <c r="GO363" s="24"/>
      <c r="GP363" s="24"/>
      <c r="GQ363" s="24"/>
      <c r="GR363" s="24"/>
      <c r="GS363" s="24"/>
      <c r="GT363" s="24"/>
      <c r="GU363" s="24"/>
      <c r="GV363" s="24"/>
      <c r="GW363" s="24"/>
      <c r="GX363" s="24"/>
      <c r="GY363" s="24"/>
      <c r="GZ363" s="24"/>
      <c r="HA363" s="24"/>
      <c r="HB363" s="24"/>
      <c r="HC363" s="24"/>
      <c r="HD363" s="24"/>
      <c r="HE363" s="24"/>
      <c r="HF363" s="24"/>
      <c r="HG363" s="24"/>
      <c r="HH363" s="24"/>
      <c r="HI363" s="24"/>
      <c r="HJ363" s="24"/>
      <c r="HK363" s="24"/>
      <c r="HL363" s="24"/>
      <c r="HM363" s="24"/>
      <c r="HN363" s="24"/>
      <c r="HO363" s="24"/>
      <c r="HP363" s="24"/>
      <c r="HQ363" s="24"/>
      <c r="HR363" s="24"/>
      <c r="HS363" s="24"/>
      <c r="HT363" s="24"/>
      <c r="HU363" s="24"/>
      <c r="HV363" s="24"/>
      <c r="HW363" s="24"/>
      <c r="HX363" s="24"/>
      <c r="HY363" s="24"/>
      <c r="HZ363" s="24"/>
      <c r="IA363" s="24"/>
      <c r="IB363" s="24"/>
      <c r="IC363" s="24"/>
      <c r="ID363" s="24"/>
    </row>
    <row r="364" s="3" customFormat="1" ht="30" customHeight="1" spans="1:238">
      <c r="A364" s="14">
        <v>362</v>
      </c>
      <c r="B364" s="15" t="s">
        <v>1615</v>
      </c>
      <c r="C364" s="16" t="s">
        <v>1602</v>
      </c>
      <c r="D364" s="17">
        <v>17219012</v>
      </c>
      <c r="E364" s="34" t="s">
        <v>1621</v>
      </c>
      <c r="F364" s="14" t="s">
        <v>1622</v>
      </c>
      <c r="G364" s="37" t="s">
        <v>19</v>
      </c>
      <c r="H364" s="19" t="s">
        <v>1623</v>
      </c>
      <c r="I364" s="19" t="s">
        <v>1494</v>
      </c>
      <c r="J364" s="19" t="s">
        <v>486</v>
      </c>
      <c r="K364" s="19" t="s">
        <v>1624</v>
      </c>
      <c r="L364" s="17">
        <v>2017.06</v>
      </c>
      <c r="M364" s="19" t="s">
        <v>1625</v>
      </c>
      <c r="N364" s="20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  <c r="CX364" s="24"/>
      <c r="CY364" s="24"/>
      <c r="CZ364" s="24"/>
      <c r="DA364" s="24"/>
      <c r="DB364" s="24"/>
      <c r="DC364" s="24"/>
      <c r="DD364" s="24"/>
      <c r="DE364" s="24"/>
      <c r="DF364" s="24"/>
      <c r="DG364" s="24"/>
      <c r="DH364" s="24"/>
      <c r="DI364" s="24"/>
      <c r="DJ364" s="24"/>
      <c r="DK364" s="24"/>
      <c r="DL364" s="24"/>
      <c r="DM364" s="24"/>
      <c r="DN364" s="24"/>
      <c r="DO364" s="24"/>
      <c r="DP364" s="24"/>
      <c r="DQ364" s="24"/>
      <c r="DR364" s="24"/>
      <c r="DS364" s="24"/>
      <c r="DT364" s="24"/>
      <c r="DU364" s="24"/>
      <c r="DV364" s="24"/>
      <c r="DW364" s="24"/>
      <c r="DX364" s="24"/>
      <c r="DY364" s="24"/>
      <c r="DZ364" s="24"/>
      <c r="EA364" s="24"/>
      <c r="EB364" s="24"/>
      <c r="EC364" s="24"/>
      <c r="ED364" s="24"/>
      <c r="EE364" s="24"/>
      <c r="EF364" s="24"/>
      <c r="EG364" s="24"/>
      <c r="EH364" s="24"/>
      <c r="EI364" s="24"/>
      <c r="EJ364" s="24"/>
      <c r="EK364" s="24"/>
      <c r="EL364" s="24"/>
      <c r="EM364" s="24"/>
      <c r="EN364" s="24"/>
      <c r="EO364" s="24"/>
      <c r="EP364" s="24"/>
      <c r="EQ364" s="24"/>
      <c r="ER364" s="24"/>
      <c r="ES364" s="24"/>
      <c r="ET364" s="24"/>
      <c r="EU364" s="24"/>
      <c r="EV364" s="24"/>
      <c r="EW364" s="24"/>
      <c r="EX364" s="24"/>
      <c r="EY364" s="24"/>
      <c r="EZ364" s="24"/>
      <c r="FA364" s="24"/>
      <c r="FB364" s="24"/>
      <c r="FC364" s="24"/>
      <c r="FD364" s="24"/>
      <c r="FE364" s="24"/>
      <c r="FF364" s="24"/>
      <c r="FG364" s="24"/>
      <c r="FH364" s="24"/>
      <c r="FI364" s="24"/>
      <c r="FJ364" s="24"/>
      <c r="FK364" s="24"/>
      <c r="FL364" s="24"/>
      <c r="FM364" s="24"/>
      <c r="FN364" s="24"/>
      <c r="FO364" s="24"/>
      <c r="FP364" s="24"/>
      <c r="FQ364" s="24"/>
      <c r="FR364" s="24"/>
      <c r="FS364" s="24"/>
      <c r="FT364" s="24"/>
      <c r="FU364" s="24"/>
      <c r="FV364" s="24"/>
      <c r="FW364" s="24"/>
      <c r="FX364" s="24"/>
      <c r="FY364" s="24"/>
      <c r="FZ364" s="24"/>
      <c r="GA364" s="24"/>
      <c r="GB364" s="24"/>
      <c r="GC364" s="24"/>
      <c r="GD364" s="24"/>
      <c r="GE364" s="24"/>
      <c r="GF364" s="24"/>
      <c r="GG364" s="24"/>
      <c r="GH364" s="24"/>
      <c r="GI364" s="24"/>
      <c r="GJ364" s="24"/>
      <c r="GK364" s="24"/>
      <c r="GL364" s="24"/>
      <c r="GM364" s="24"/>
      <c r="GN364" s="24"/>
      <c r="GO364" s="24"/>
      <c r="GP364" s="24"/>
      <c r="GQ364" s="24"/>
      <c r="GR364" s="24"/>
      <c r="GS364" s="24"/>
      <c r="GT364" s="24"/>
      <c r="GU364" s="24"/>
      <c r="GV364" s="24"/>
      <c r="GW364" s="24"/>
      <c r="GX364" s="24"/>
      <c r="GY364" s="24"/>
      <c r="GZ364" s="24"/>
      <c r="HA364" s="24"/>
      <c r="HB364" s="24"/>
      <c r="HC364" s="24"/>
      <c r="HD364" s="24"/>
      <c r="HE364" s="24"/>
      <c r="HF364" s="24"/>
      <c r="HG364" s="24"/>
      <c r="HH364" s="24"/>
      <c r="HI364" s="24"/>
      <c r="HJ364" s="24"/>
      <c r="HK364" s="24"/>
      <c r="HL364" s="24"/>
      <c r="HM364" s="24"/>
      <c r="HN364" s="24"/>
      <c r="HO364" s="24"/>
      <c r="HP364" s="24"/>
      <c r="HQ364" s="24"/>
      <c r="HR364" s="24"/>
      <c r="HS364" s="24"/>
      <c r="HT364" s="24"/>
      <c r="HU364" s="24"/>
      <c r="HV364" s="24"/>
      <c r="HW364" s="24"/>
      <c r="HX364" s="24"/>
      <c r="HY364" s="24"/>
      <c r="HZ364" s="24"/>
      <c r="IA364" s="24"/>
      <c r="IB364" s="24"/>
      <c r="IC364" s="24"/>
      <c r="ID364" s="24"/>
    </row>
    <row r="365" s="3" customFormat="1" ht="30" customHeight="1" spans="1:238">
      <c r="A365" s="14">
        <v>363</v>
      </c>
      <c r="B365" s="15" t="s">
        <v>1626</v>
      </c>
      <c r="C365" s="16" t="s">
        <v>16</v>
      </c>
      <c r="D365" s="17">
        <v>17220022</v>
      </c>
      <c r="E365" s="34" t="s">
        <v>1627</v>
      </c>
      <c r="F365" s="14" t="s">
        <v>1628</v>
      </c>
      <c r="G365" s="38" t="s">
        <v>19</v>
      </c>
      <c r="H365" s="38" t="s">
        <v>1629</v>
      </c>
      <c r="I365" s="19" t="s">
        <v>21</v>
      </c>
      <c r="J365" s="38" t="s">
        <v>1596</v>
      </c>
      <c r="K365" s="44" t="s">
        <v>150</v>
      </c>
      <c r="L365" s="45">
        <v>2017.07</v>
      </c>
      <c r="M365" s="44" t="s">
        <v>535</v>
      </c>
      <c r="N365" s="20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  <c r="CX365" s="24"/>
      <c r="CY365" s="24"/>
      <c r="CZ365" s="24"/>
      <c r="DA365" s="24"/>
      <c r="DB365" s="24"/>
      <c r="DC365" s="24"/>
      <c r="DD365" s="24"/>
      <c r="DE365" s="24"/>
      <c r="DF365" s="24"/>
      <c r="DG365" s="24"/>
      <c r="DH365" s="24"/>
      <c r="DI365" s="24"/>
      <c r="DJ365" s="24"/>
      <c r="DK365" s="24"/>
      <c r="DL365" s="24"/>
      <c r="DM365" s="24"/>
      <c r="DN365" s="24"/>
      <c r="DO365" s="24"/>
      <c r="DP365" s="24"/>
      <c r="DQ365" s="24"/>
      <c r="DR365" s="24"/>
      <c r="DS365" s="24"/>
      <c r="DT365" s="24"/>
      <c r="DU365" s="24"/>
      <c r="DV365" s="24"/>
      <c r="DW365" s="24"/>
      <c r="DX365" s="24"/>
      <c r="DY365" s="24"/>
      <c r="DZ365" s="24"/>
      <c r="EA365" s="24"/>
      <c r="EB365" s="24"/>
      <c r="EC365" s="24"/>
      <c r="ED365" s="24"/>
      <c r="EE365" s="24"/>
      <c r="EF365" s="24"/>
      <c r="EG365" s="24"/>
      <c r="EH365" s="24"/>
      <c r="EI365" s="24"/>
      <c r="EJ365" s="24"/>
      <c r="EK365" s="24"/>
      <c r="EL365" s="24"/>
      <c r="EM365" s="24"/>
      <c r="EN365" s="24"/>
      <c r="EO365" s="24"/>
      <c r="EP365" s="24"/>
      <c r="EQ365" s="24"/>
      <c r="ER365" s="24"/>
      <c r="ES365" s="24"/>
      <c r="ET365" s="24"/>
      <c r="EU365" s="24"/>
      <c r="EV365" s="24"/>
      <c r="EW365" s="24"/>
      <c r="EX365" s="24"/>
      <c r="EY365" s="24"/>
      <c r="EZ365" s="24"/>
      <c r="FA365" s="24"/>
      <c r="FB365" s="24"/>
      <c r="FC365" s="24"/>
      <c r="FD365" s="24"/>
      <c r="FE365" s="24"/>
      <c r="FF365" s="24"/>
      <c r="FG365" s="24"/>
      <c r="FH365" s="24"/>
      <c r="FI365" s="24"/>
      <c r="FJ365" s="24"/>
      <c r="FK365" s="24"/>
      <c r="FL365" s="24"/>
      <c r="FM365" s="24"/>
      <c r="FN365" s="24"/>
      <c r="FO365" s="24"/>
      <c r="FP365" s="24"/>
      <c r="FQ365" s="24"/>
      <c r="FR365" s="24"/>
      <c r="FS365" s="24"/>
      <c r="FT365" s="24"/>
      <c r="FU365" s="24"/>
      <c r="FV365" s="24"/>
      <c r="FW365" s="24"/>
      <c r="FX365" s="24"/>
      <c r="FY365" s="24"/>
      <c r="FZ365" s="24"/>
      <c r="GA365" s="24"/>
      <c r="GB365" s="24"/>
      <c r="GC365" s="24"/>
      <c r="GD365" s="24"/>
      <c r="GE365" s="24"/>
      <c r="GF365" s="24"/>
      <c r="GG365" s="24"/>
      <c r="GH365" s="24"/>
      <c r="GI365" s="24"/>
      <c r="GJ365" s="24"/>
      <c r="GK365" s="24"/>
      <c r="GL365" s="24"/>
      <c r="GM365" s="24"/>
      <c r="GN365" s="24"/>
      <c r="GO365" s="24"/>
      <c r="GP365" s="24"/>
      <c r="GQ365" s="24"/>
      <c r="GR365" s="24"/>
      <c r="GS365" s="24"/>
      <c r="GT365" s="24"/>
      <c r="GU365" s="24"/>
      <c r="GV365" s="24"/>
      <c r="GW365" s="24"/>
      <c r="GX365" s="24"/>
      <c r="GY365" s="24"/>
      <c r="GZ365" s="24"/>
      <c r="HA365" s="24"/>
      <c r="HB365" s="24"/>
      <c r="HC365" s="24"/>
      <c r="HD365" s="24"/>
      <c r="HE365" s="24"/>
      <c r="HF365" s="24"/>
      <c r="HG365" s="24"/>
      <c r="HH365" s="24"/>
      <c r="HI365" s="24"/>
      <c r="HJ365" s="24"/>
      <c r="HK365" s="24"/>
      <c r="HL365" s="24"/>
      <c r="HM365" s="24"/>
      <c r="HN365" s="24"/>
      <c r="HO365" s="24"/>
      <c r="HP365" s="24"/>
      <c r="HQ365" s="24"/>
      <c r="HR365" s="24"/>
      <c r="HS365" s="24"/>
      <c r="HT365" s="24"/>
      <c r="HU365" s="24"/>
      <c r="HV365" s="24"/>
      <c r="HW365" s="24"/>
      <c r="HX365" s="24"/>
      <c r="HY365" s="24"/>
      <c r="HZ365" s="24"/>
      <c r="IA365" s="24"/>
      <c r="IB365" s="24"/>
      <c r="IC365" s="24"/>
      <c r="ID365" s="24"/>
    </row>
    <row r="366" s="3" customFormat="1" ht="30" customHeight="1" spans="1:238">
      <c r="A366" s="14">
        <v>364</v>
      </c>
      <c r="B366" s="15" t="s">
        <v>1630</v>
      </c>
      <c r="C366" s="16" t="s">
        <v>1602</v>
      </c>
      <c r="D366" s="17">
        <v>17221012</v>
      </c>
      <c r="E366" s="34" t="s">
        <v>1631</v>
      </c>
      <c r="F366" s="18" t="s">
        <v>1632</v>
      </c>
      <c r="G366" s="37" t="s">
        <v>19</v>
      </c>
      <c r="H366" s="39" t="s">
        <v>79</v>
      </c>
      <c r="I366" s="19" t="s">
        <v>1494</v>
      </c>
      <c r="J366" s="39" t="s">
        <v>395</v>
      </c>
      <c r="K366" s="39" t="s">
        <v>1633</v>
      </c>
      <c r="L366" s="46">
        <v>2022.06</v>
      </c>
      <c r="M366" s="39"/>
      <c r="N366" s="39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  <c r="CX366" s="24"/>
      <c r="CY366" s="24"/>
      <c r="CZ366" s="24"/>
      <c r="DA366" s="24"/>
      <c r="DB366" s="24"/>
      <c r="DC366" s="24"/>
      <c r="DD366" s="24"/>
      <c r="DE366" s="24"/>
      <c r="DF366" s="24"/>
      <c r="DG366" s="24"/>
      <c r="DH366" s="24"/>
      <c r="DI366" s="24"/>
      <c r="DJ366" s="24"/>
      <c r="DK366" s="24"/>
      <c r="DL366" s="24"/>
      <c r="DM366" s="24"/>
      <c r="DN366" s="24"/>
      <c r="DO366" s="24"/>
      <c r="DP366" s="24"/>
      <c r="DQ366" s="24"/>
      <c r="DR366" s="24"/>
      <c r="DS366" s="24"/>
      <c r="DT366" s="24"/>
      <c r="DU366" s="24"/>
      <c r="DV366" s="24"/>
      <c r="DW366" s="24"/>
      <c r="DX366" s="24"/>
      <c r="DY366" s="24"/>
      <c r="DZ366" s="24"/>
      <c r="EA366" s="24"/>
      <c r="EB366" s="24"/>
      <c r="EC366" s="24"/>
      <c r="ED366" s="24"/>
      <c r="EE366" s="24"/>
      <c r="EF366" s="24"/>
      <c r="EG366" s="24"/>
      <c r="EH366" s="24"/>
      <c r="EI366" s="24"/>
      <c r="EJ366" s="24"/>
      <c r="EK366" s="24"/>
      <c r="EL366" s="24"/>
      <c r="EM366" s="24"/>
      <c r="EN366" s="24"/>
      <c r="EO366" s="24"/>
      <c r="EP366" s="24"/>
      <c r="EQ366" s="24"/>
      <c r="ER366" s="24"/>
      <c r="ES366" s="24"/>
      <c r="ET366" s="24"/>
      <c r="EU366" s="24"/>
      <c r="EV366" s="24"/>
      <c r="EW366" s="24"/>
      <c r="EX366" s="24"/>
      <c r="EY366" s="24"/>
      <c r="EZ366" s="24"/>
      <c r="FA366" s="24"/>
      <c r="FB366" s="24"/>
      <c r="FC366" s="24"/>
      <c r="FD366" s="24"/>
      <c r="FE366" s="24"/>
      <c r="FF366" s="24"/>
      <c r="FG366" s="24"/>
      <c r="FH366" s="24"/>
      <c r="FI366" s="24"/>
      <c r="FJ366" s="24"/>
      <c r="FK366" s="24"/>
      <c r="FL366" s="24"/>
      <c r="FM366" s="24"/>
      <c r="FN366" s="24"/>
      <c r="FO366" s="24"/>
      <c r="FP366" s="24"/>
      <c r="FQ366" s="24"/>
      <c r="FR366" s="24"/>
      <c r="FS366" s="24"/>
      <c r="FT366" s="24"/>
      <c r="FU366" s="24"/>
      <c r="FV366" s="24"/>
      <c r="FW366" s="24"/>
      <c r="FX366" s="24"/>
      <c r="FY366" s="24"/>
      <c r="FZ366" s="24"/>
      <c r="GA366" s="24"/>
      <c r="GB366" s="24"/>
      <c r="GC366" s="24"/>
      <c r="GD366" s="24"/>
      <c r="GE366" s="24"/>
      <c r="GF366" s="24"/>
      <c r="GG366" s="24"/>
      <c r="GH366" s="24"/>
      <c r="GI366" s="24"/>
      <c r="GJ366" s="24"/>
      <c r="GK366" s="24"/>
      <c r="GL366" s="24"/>
      <c r="GM366" s="24"/>
      <c r="GN366" s="24"/>
      <c r="GO366" s="24"/>
      <c r="GP366" s="24"/>
      <c r="GQ366" s="24"/>
      <c r="GR366" s="24"/>
      <c r="GS366" s="24"/>
      <c r="GT366" s="24"/>
      <c r="GU366" s="24"/>
      <c r="GV366" s="24"/>
      <c r="GW366" s="24"/>
      <c r="GX366" s="24"/>
      <c r="GY366" s="24"/>
      <c r="GZ366" s="24"/>
      <c r="HA366" s="24"/>
      <c r="HB366" s="24"/>
      <c r="HC366" s="24"/>
      <c r="HD366" s="24"/>
      <c r="HE366" s="24"/>
      <c r="HF366" s="24"/>
      <c r="HG366" s="24"/>
      <c r="HH366" s="24"/>
      <c r="HI366" s="24"/>
      <c r="HJ366" s="24"/>
      <c r="HK366" s="24"/>
      <c r="HL366" s="24"/>
      <c r="HM366" s="24"/>
      <c r="HN366" s="24"/>
      <c r="HO366" s="24"/>
      <c r="HP366" s="24"/>
      <c r="HQ366" s="24"/>
      <c r="HR366" s="24"/>
      <c r="HS366" s="24"/>
      <c r="HT366" s="24"/>
      <c r="HU366" s="24"/>
      <c r="HV366" s="24"/>
      <c r="HW366" s="24"/>
      <c r="HX366" s="24"/>
      <c r="HY366" s="24"/>
      <c r="HZ366" s="24"/>
      <c r="IA366" s="24"/>
      <c r="IB366" s="24"/>
      <c r="IC366" s="24"/>
      <c r="ID366" s="24"/>
    </row>
    <row r="367" s="3" customFormat="1" ht="30" customHeight="1" spans="1:238">
      <c r="A367" s="14">
        <v>365</v>
      </c>
      <c r="B367" s="15" t="s">
        <v>1634</v>
      </c>
      <c r="C367" s="16" t="s">
        <v>16</v>
      </c>
      <c r="D367" s="17">
        <v>17222012</v>
      </c>
      <c r="E367" s="34" t="s">
        <v>1635</v>
      </c>
      <c r="F367" s="18" t="s">
        <v>1636</v>
      </c>
      <c r="G367" s="37" t="s">
        <v>19</v>
      </c>
      <c r="H367" s="39" t="s">
        <v>1637</v>
      </c>
      <c r="I367" s="20" t="s">
        <v>21</v>
      </c>
      <c r="J367" s="43" t="s">
        <v>486</v>
      </c>
      <c r="K367" s="20" t="s">
        <v>23</v>
      </c>
      <c r="L367" s="47">
        <v>2021.06</v>
      </c>
      <c r="M367" s="20"/>
      <c r="N367" s="20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4"/>
      <c r="CQ367" s="24"/>
      <c r="CR367" s="24"/>
      <c r="CS367" s="24"/>
      <c r="CT367" s="24"/>
      <c r="CU367" s="24"/>
      <c r="CV367" s="24"/>
      <c r="CW367" s="24"/>
      <c r="CX367" s="24"/>
      <c r="CY367" s="24"/>
      <c r="CZ367" s="24"/>
      <c r="DA367" s="24"/>
      <c r="DB367" s="24"/>
      <c r="DC367" s="24"/>
      <c r="DD367" s="24"/>
      <c r="DE367" s="24"/>
      <c r="DF367" s="24"/>
      <c r="DG367" s="24"/>
      <c r="DH367" s="24"/>
      <c r="DI367" s="24"/>
      <c r="DJ367" s="24"/>
      <c r="DK367" s="24"/>
      <c r="DL367" s="24"/>
      <c r="DM367" s="24"/>
      <c r="DN367" s="24"/>
      <c r="DO367" s="24"/>
      <c r="DP367" s="24"/>
      <c r="DQ367" s="24"/>
      <c r="DR367" s="24"/>
      <c r="DS367" s="24"/>
      <c r="DT367" s="24"/>
      <c r="DU367" s="24"/>
      <c r="DV367" s="24"/>
      <c r="DW367" s="24"/>
      <c r="DX367" s="24"/>
      <c r="DY367" s="24"/>
      <c r="DZ367" s="24"/>
      <c r="EA367" s="24"/>
      <c r="EB367" s="24"/>
      <c r="EC367" s="24"/>
      <c r="ED367" s="24"/>
      <c r="EE367" s="24"/>
      <c r="EF367" s="24"/>
      <c r="EG367" s="24"/>
      <c r="EH367" s="24"/>
      <c r="EI367" s="24"/>
      <c r="EJ367" s="24"/>
      <c r="EK367" s="24"/>
      <c r="EL367" s="24"/>
      <c r="EM367" s="24"/>
      <c r="EN367" s="24"/>
      <c r="EO367" s="24"/>
      <c r="EP367" s="24"/>
      <c r="EQ367" s="24"/>
      <c r="ER367" s="24"/>
      <c r="ES367" s="24"/>
      <c r="ET367" s="24"/>
      <c r="EU367" s="24"/>
      <c r="EV367" s="24"/>
      <c r="EW367" s="24"/>
      <c r="EX367" s="24"/>
      <c r="EY367" s="24"/>
      <c r="EZ367" s="24"/>
      <c r="FA367" s="24"/>
      <c r="FB367" s="24"/>
      <c r="FC367" s="24"/>
      <c r="FD367" s="24"/>
      <c r="FE367" s="24"/>
      <c r="FF367" s="24"/>
      <c r="FG367" s="24"/>
      <c r="FH367" s="24"/>
      <c r="FI367" s="24"/>
      <c r="FJ367" s="24"/>
      <c r="FK367" s="24"/>
      <c r="FL367" s="24"/>
      <c r="FM367" s="24"/>
      <c r="FN367" s="24"/>
      <c r="FO367" s="24"/>
      <c r="FP367" s="24"/>
      <c r="FQ367" s="24"/>
      <c r="FR367" s="24"/>
      <c r="FS367" s="24"/>
      <c r="FT367" s="24"/>
      <c r="FU367" s="24"/>
      <c r="FV367" s="24"/>
      <c r="FW367" s="24"/>
      <c r="FX367" s="24"/>
      <c r="FY367" s="24"/>
      <c r="FZ367" s="24"/>
      <c r="GA367" s="24"/>
      <c r="GB367" s="24"/>
      <c r="GC367" s="24"/>
      <c r="GD367" s="24"/>
      <c r="GE367" s="24"/>
      <c r="GF367" s="24"/>
      <c r="GG367" s="24"/>
      <c r="GH367" s="24"/>
      <c r="GI367" s="24"/>
      <c r="GJ367" s="24"/>
      <c r="GK367" s="24"/>
      <c r="GL367" s="24"/>
      <c r="GM367" s="24"/>
      <c r="GN367" s="24"/>
      <c r="GO367" s="24"/>
      <c r="GP367" s="24"/>
      <c r="GQ367" s="24"/>
      <c r="GR367" s="24"/>
      <c r="GS367" s="24"/>
      <c r="GT367" s="24"/>
      <c r="GU367" s="24"/>
      <c r="GV367" s="24"/>
      <c r="GW367" s="24"/>
      <c r="GX367" s="24"/>
      <c r="GY367" s="24"/>
      <c r="GZ367" s="24"/>
      <c r="HA367" s="24"/>
      <c r="HB367" s="24"/>
      <c r="HC367" s="24"/>
      <c r="HD367" s="24"/>
      <c r="HE367" s="24"/>
      <c r="HF367" s="24"/>
      <c r="HG367" s="24"/>
      <c r="HH367" s="24"/>
      <c r="HI367" s="24"/>
      <c r="HJ367" s="24"/>
      <c r="HK367" s="24"/>
      <c r="HL367" s="24"/>
      <c r="HM367" s="24"/>
      <c r="HN367" s="24"/>
      <c r="HO367" s="24"/>
      <c r="HP367" s="24"/>
      <c r="HQ367" s="24"/>
      <c r="HR367" s="24"/>
      <c r="HS367" s="24"/>
      <c r="HT367" s="24"/>
      <c r="HU367" s="24"/>
      <c r="HV367" s="24"/>
      <c r="HW367" s="24"/>
      <c r="HX367" s="24"/>
      <c r="HY367" s="24"/>
      <c r="HZ367" s="24"/>
      <c r="IA367" s="24"/>
      <c r="IB367" s="24"/>
      <c r="IC367" s="24"/>
      <c r="ID367" s="24"/>
    </row>
    <row r="368" s="3" customFormat="1" ht="30" customHeight="1" spans="1:238">
      <c r="A368" s="14">
        <v>366</v>
      </c>
      <c r="B368" s="15" t="s">
        <v>1638</v>
      </c>
      <c r="C368" s="16" t="s">
        <v>1602</v>
      </c>
      <c r="D368" s="17">
        <v>17223012</v>
      </c>
      <c r="E368" s="34" t="s">
        <v>1639</v>
      </c>
      <c r="F368" s="14" t="s">
        <v>1640</v>
      </c>
      <c r="G368" s="19" t="s">
        <v>26</v>
      </c>
      <c r="H368" s="19" t="s">
        <v>1641</v>
      </c>
      <c r="I368" s="20" t="s">
        <v>1491</v>
      </c>
      <c r="J368" s="19" t="s">
        <v>22</v>
      </c>
      <c r="K368" s="48" t="s">
        <v>1642</v>
      </c>
      <c r="L368" s="17">
        <v>2019.07</v>
      </c>
      <c r="M368" s="19" t="s">
        <v>1643</v>
      </c>
      <c r="N368" s="20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  <c r="CX368" s="24"/>
      <c r="CY368" s="24"/>
      <c r="CZ368" s="24"/>
      <c r="DA368" s="24"/>
      <c r="DB368" s="24"/>
      <c r="DC368" s="24"/>
      <c r="DD368" s="24"/>
      <c r="DE368" s="24"/>
      <c r="DF368" s="24"/>
      <c r="DG368" s="24"/>
      <c r="DH368" s="24"/>
      <c r="DI368" s="24"/>
      <c r="DJ368" s="24"/>
      <c r="DK368" s="24"/>
      <c r="DL368" s="24"/>
      <c r="DM368" s="24"/>
      <c r="DN368" s="24"/>
      <c r="DO368" s="24"/>
      <c r="DP368" s="24"/>
      <c r="DQ368" s="24"/>
      <c r="DR368" s="24"/>
      <c r="DS368" s="24"/>
      <c r="DT368" s="24"/>
      <c r="DU368" s="24"/>
      <c r="DV368" s="24"/>
      <c r="DW368" s="24"/>
      <c r="DX368" s="24"/>
      <c r="DY368" s="24"/>
      <c r="DZ368" s="24"/>
      <c r="EA368" s="24"/>
      <c r="EB368" s="24"/>
      <c r="EC368" s="24"/>
      <c r="ED368" s="24"/>
      <c r="EE368" s="24"/>
      <c r="EF368" s="24"/>
      <c r="EG368" s="24"/>
      <c r="EH368" s="24"/>
      <c r="EI368" s="24"/>
      <c r="EJ368" s="24"/>
      <c r="EK368" s="24"/>
      <c r="EL368" s="24"/>
      <c r="EM368" s="24"/>
      <c r="EN368" s="24"/>
      <c r="EO368" s="24"/>
      <c r="EP368" s="24"/>
      <c r="EQ368" s="24"/>
      <c r="ER368" s="24"/>
      <c r="ES368" s="24"/>
      <c r="ET368" s="24"/>
      <c r="EU368" s="24"/>
      <c r="EV368" s="24"/>
      <c r="EW368" s="24"/>
      <c r="EX368" s="24"/>
      <c r="EY368" s="24"/>
      <c r="EZ368" s="24"/>
      <c r="FA368" s="24"/>
      <c r="FB368" s="24"/>
      <c r="FC368" s="24"/>
      <c r="FD368" s="24"/>
      <c r="FE368" s="24"/>
      <c r="FF368" s="24"/>
      <c r="FG368" s="24"/>
      <c r="FH368" s="24"/>
      <c r="FI368" s="24"/>
      <c r="FJ368" s="24"/>
      <c r="FK368" s="24"/>
      <c r="FL368" s="24"/>
      <c r="FM368" s="24"/>
      <c r="FN368" s="24"/>
      <c r="FO368" s="24"/>
      <c r="FP368" s="24"/>
      <c r="FQ368" s="24"/>
      <c r="FR368" s="24"/>
      <c r="FS368" s="24"/>
      <c r="FT368" s="24"/>
      <c r="FU368" s="24"/>
      <c r="FV368" s="24"/>
      <c r="FW368" s="24"/>
      <c r="FX368" s="24"/>
      <c r="FY368" s="24"/>
      <c r="FZ368" s="24"/>
      <c r="GA368" s="24"/>
      <c r="GB368" s="24"/>
      <c r="GC368" s="24"/>
      <c r="GD368" s="24"/>
      <c r="GE368" s="24"/>
      <c r="GF368" s="24"/>
      <c r="GG368" s="24"/>
      <c r="GH368" s="24"/>
      <c r="GI368" s="24"/>
      <c r="GJ368" s="24"/>
      <c r="GK368" s="24"/>
      <c r="GL368" s="24"/>
      <c r="GM368" s="24"/>
      <c r="GN368" s="24"/>
      <c r="GO368" s="24"/>
      <c r="GP368" s="24"/>
      <c r="GQ368" s="24"/>
      <c r="GR368" s="24"/>
      <c r="GS368" s="24"/>
      <c r="GT368" s="24"/>
      <c r="GU368" s="24"/>
      <c r="GV368" s="24"/>
      <c r="GW368" s="24"/>
      <c r="GX368" s="24"/>
      <c r="GY368" s="24"/>
      <c r="GZ368" s="24"/>
      <c r="HA368" s="24"/>
      <c r="HB368" s="24"/>
      <c r="HC368" s="24"/>
      <c r="HD368" s="24"/>
      <c r="HE368" s="24"/>
      <c r="HF368" s="24"/>
      <c r="HG368" s="24"/>
      <c r="HH368" s="24"/>
      <c r="HI368" s="24"/>
      <c r="HJ368" s="24"/>
      <c r="HK368" s="24"/>
      <c r="HL368" s="24"/>
      <c r="HM368" s="24"/>
      <c r="HN368" s="24"/>
      <c r="HO368" s="24"/>
      <c r="HP368" s="24"/>
      <c r="HQ368" s="24"/>
      <c r="HR368" s="24"/>
      <c r="HS368" s="24"/>
      <c r="HT368" s="24"/>
      <c r="HU368" s="24"/>
      <c r="HV368" s="24"/>
      <c r="HW368" s="24"/>
      <c r="HX368" s="24"/>
      <c r="HY368" s="24"/>
      <c r="HZ368" s="24"/>
      <c r="IA368" s="24"/>
      <c r="IB368" s="24"/>
      <c r="IC368" s="24"/>
      <c r="ID368" s="24"/>
    </row>
    <row r="369" s="3" customFormat="1" ht="30" customHeight="1" spans="1:238">
      <c r="A369" s="14">
        <v>367</v>
      </c>
      <c r="B369" s="15" t="s">
        <v>1638</v>
      </c>
      <c r="C369" s="16" t="s">
        <v>1602</v>
      </c>
      <c r="D369" s="17">
        <v>17223012</v>
      </c>
      <c r="E369" s="34" t="s">
        <v>1644</v>
      </c>
      <c r="F369" s="18" t="s">
        <v>1645</v>
      </c>
      <c r="G369" s="37" t="s">
        <v>19</v>
      </c>
      <c r="H369" s="20" t="s">
        <v>1646</v>
      </c>
      <c r="I369" s="20" t="s">
        <v>1491</v>
      </c>
      <c r="J369" s="20" t="s">
        <v>444</v>
      </c>
      <c r="K369" s="20" t="s">
        <v>23</v>
      </c>
      <c r="L369" s="23">
        <v>2020.07</v>
      </c>
      <c r="M369" s="20"/>
      <c r="N369" s="20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  <c r="CX369" s="24"/>
      <c r="CY369" s="24"/>
      <c r="CZ369" s="24"/>
      <c r="DA369" s="24"/>
      <c r="DB369" s="24"/>
      <c r="DC369" s="24"/>
      <c r="DD369" s="24"/>
      <c r="DE369" s="24"/>
      <c r="DF369" s="24"/>
      <c r="DG369" s="24"/>
      <c r="DH369" s="24"/>
      <c r="DI369" s="24"/>
      <c r="DJ369" s="24"/>
      <c r="DK369" s="24"/>
      <c r="DL369" s="24"/>
      <c r="DM369" s="24"/>
      <c r="DN369" s="24"/>
      <c r="DO369" s="24"/>
      <c r="DP369" s="24"/>
      <c r="DQ369" s="24"/>
      <c r="DR369" s="24"/>
      <c r="DS369" s="24"/>
      <c r="DT369" s="24"/>
      <c r="DU369" s="24"/>
      <c r="DV369" s="24"/>
      <c r="DW369" s="24"/>
      <c r="DX369" s="24"/>
      <c r="DY369" s="24"/>
      <c r="DZ369" s="24"/>
      <c r="EA369" s="24"/>
      <c r="EB369" s="24"/>
      <c r="EC369" s="24"/>
      <c r="ED369" s="24"/>
      <c r="EE369" s="24"/>
      <c r="EF369" s="24"/>
      <c r="EG369" s="24"/>
      <c r="EH369" s="24"/>
      <c r="EI369" s="24"/>
      <c r="EJ369" s="24"/>
      <c r="EK369" s="24"/>
      <c r="EL369" s="24"/>
      <c r="EM369" s="24"/>
      <c r="EN369" s="24"/>
      <c r="EO369" s="24"/>
      <c r="EP369" s="24"/>
      <c r="EQ369" s="24"/>
      <c r="ER369" s="24"/>
      <c r="ES369" s="24"/>
      <c r="ET369" s="24"/>
      <c r="EU369" s="24"/>
      <c r="EV369" s="24"/>
      <c r="EW369" s="24"/>
      <c r="EX369" s="24"/>
      <c r="EY369" s="24"/>
      <c r="EZ369" s="24"/>
      <c r="FA369" s="24"/>
      <c r="FB369" s="24"/>
      <c r="FC369" s="24"/>
      <c r="FD369" s="24"/>
      <c r="FE369" s="24"/>
      <c r="FF369" s="24"/>
      <c r="FG369" s="24"/>
      <c r="FH369" s="24"/>
      <c r="FI369" s="24"/>
      <c r="FJ369" s="24"/>
      <c r="FK369" s="24"/>
      <c r="FL369" s="24"/>
      <c r="FM369" s="24"/>
      <c r="FN369" s="24"/>
      <c r="FO369" s="24"/>
      <c r="FP369" s="24"/>
      <c r="FQ369" s="24"/>
      <c r="FR369" s="24"/>
      <c r="FS369" s="24"/>
      <c r="FT369" s="24"/>
      <c r="FU369" s="24"/>
      <c r="FV369" s="24"/>
      <c r="FW369" s="24"/>
      <c r="FX369" s="24"/>
      <c r="FY369" s="24"/>
      <c r="FZ369" s="24"/>
      <c r="GA369" s="24"/>
      <c r="GB369" s="24"/>
      <c r="GC369" s="24"/>
      <c r="GD369" s="24"/>
      <c r="GE369" s="24"/>
      <c r="GF369" s="24"/>
      <c r="GG369" s="24"/>
      <c r="GH369" s="24"/>
      <c r="GI369" s="24"/>
      <c r="GJ369" s="24"/>
      <c r="GK369" s="24"/>
      <c r="GL369" s="24"/>
      <c r="GM369" s="24"/>
      <c r="GN369" s="24"/>
      <c r="GO369" s="24"/>
      <c r="GP369" s="24"/>
      <c r="GQ369" s="24"/>
      <c r="GR369" s="24"/>
      <c r="GS369" s="24"/>
      <c r="GT369" s="24"/>
      <c r="GU369" s="24"/>
      <c r="GV369" s="24"/>
      <c r="GW369" s="24"/>
      <c r="GX369" s="24"/>
      <c r="GY369" s="24"/>
      <c r="GZ369" s="24"/>
      <c r="HA369" s="24"/>
      <c r="HB369" s="24"/>
      <c r="HC369" s="24"/>
      <c r="HD369" s="24"/>
      <c r="HE369" s="24"/>
      <c r="HF369" s="24"/>
      <c r="HG369" s="24"/>
      <c r="HH369" s="24"/>
      <c r="HI369" s="24"/>
      <c r="HJ369" s="24"/>
      <c r="HK369" s="24"/>
      <c r="HL369" s="24"/>
      <c r="HM369" s="24"/>
      <c r="HN369" s="24"/>
      <c r="HO369" s="24"/>
      <c r="HP369" s="24"/>
      <c r="HQ369" s="24"/>
      <c r="HR369" s="24"/>
      <c r="HS369" s="24"/>
      <c r="HT369" s="24"/>
      <c r="HU369" s="24"/>
      <c r="HV369" s="24"/>
      <c r="HW369" s="24"/>
      <c r="HX369" s="24"/>
      <c r="HY369" s="24"/>
      <c r="HZ369" s="24"/>
      <c r="IA369" s="24"/>
      <c r="IB369" s="24"/>
      <c r="IC369" s="24"/>
      <c r="ID369" s="24"/>
    </row>
    <row r="370" s="3" customFormat="1" ht="30" customHeight="1" spans="1:238">
      <c r="A370" s="14">
        <v>368</v>
      </c>
      <c r="B370" s="15" t="s">
        <v>1638</v>
      </c>
      <c r="C370" s="16" t="s">
        <v>1602</v>
      </c>
      <c r="D370" s="17">
        <v>17223012</v>
      </c>
      <c r="E370" s="34" t="s">
        <v>1647</v>
      </c>
      <c r="F370" s="14" t="s">
        <v>1648</v>
      </c>
      <c r="G370" s="19" t="s">
        <v>19</v>
      </c>
      <c r="H370" s="19" t="s">
        <v>1649</v>
      </c>
      <c r="I370" s="20" t="s">
        <v>1491</v>
      </c>
      <c r="J370" s="19" t="s">
        <v>22</v>
      </c>
      <c r="K370" s="20" t="s">
        <v>23</v>
      </c>
      <c r="L370" s="17">
        <v>2019.07</v>
      </c>
      <c r="M370" s="19" t="s">
        <v>1650</v>
      </c>
      <c r="N370" s="20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  <c r="CX370" s="24"/>
      <c r="CY370" s="24"/>
      <c r="CZ370" s="24"/>
      <c r="DA370" s="24"/>
      <c r="DB370" s="24"/>
      <c r="DC370" s="24"/>
      <c r="DD370" s="24"/>
      <c r="DE370" s="24"/>
      <c r="DF370" s="24"/>
      <c r="DG370" s="24"/>
      <c r="DH370" s="24"/>
      <c r="DI370" s="24"/>
      <c r="DJ370" s="24"/>
      <c r="DK370" s="24"/>
      <c r="DL370" s="24"/>
      <c r="DM370" s="24"/>
      <c r="DN370" s="24"/>
      <c r="DO370" s="24"/>
      <c r="DP370" s="24"/>
      <c r="DQ370" s="24"/>
      <c r="DR370" s="24"/>
      <c r="DS370" s="24"/>
      <c r="DT370" s="24"/>
      <c r="DU370" s="24"/>
      <c r="DV370" s="24"/>
      <c r="DW370" s="24"/>
      <c r="DX370" s="24"/>
      <c r="DY370" s="24"/>
      <c r="DZ370" s="24"/>
      <c r="EA370" s="24"/>
      <c r="EB370" s="24"/>
      <c r="EC370" s="24"/>
      <c r="ED370" s="24"/>
      <c r="EE370" s="24"/>
      <c r="EF370" s="24"/>
      <c r="EG370" s="24"/>
      <c r="EH370" s="24"/>
      <c r="EI370" s="24"/>
      <c r="EJ370" s="24"/>
      <c r="EK370" s="24"/>
      <c r="EL370" s="24"/>
      <c r="EM370" s="24"/>
      <c r="EN370" s="24"/>
      <c r="EO370" s="24"/>
      <c r="EP370" s="24"/>
      <c r="EQ370" s="24"/>
      <c r="ER370" s="24"/>
      <c r="ES370" s="24"/>
      <c r="ET370" s="24"/>
      <c r="EU370" s="24"/>
      <c r="EV370" s="24"/>
      <c r="EW370" s="24"/>
      <c r="EX370" s="24"/>
      <c r="EY370" s="24"/>
      <c r="EZ370" s="24"/>
      <c r="FA370" s="24"/>
      <c r="FB370" s="24"/>
      <c r="FC370" s="24"/>
      <c r="FD370" s="24"/>
      <c r="FE370" s="24"/>
      <c r="FF370" s="24"/>
      <c r="FG370" s="24"/>
      <c r="FH370" s="24"/>
      <c r="FI370" s="24"/>
      <c r="FJ370" s="24"/>
      <c r="FK370" s="24"/>
      <c r="FL370" s="24"/>
      <c r="FM370" s="24"/>
      <c r="FN370" s="24"/>
      <c r="FO370" s="24"/>
      <c r="FP370" s="24"/>
      <c r="FQ370" s="24"/>
      <c r="FR370" s="24"/>
      <c r="FS370" s="24"/>
      <c r="FT370" s="24"/>
      <c r="FU370" s="24"/>
      <c r="FV370" s="24"/>
      <c r="FW370" s="24"/>
      <c r="FX370" s="24"/>
      <c r="FY370" s="24"/>
      <c r="FZ370" s="24"/>
      <c r="GA370" s="24"/>
      <c r="GB370" s="24"/>
      <c r="GC370" s="24"/>
      <c r="GD370" s="24"/>
      <c r="GE370" s="24"/>
      <c r="GF370" s="24"/>
      <c r="GG370" s="24"/>
      <c r="GH370" s="24"/>
      <c r="GI370" s="24"/>
      <c r="GJ370" s="24"/>
      <c r="GK370" s="24"/>
      <c r="GL370" s="24"/>
      <c r="GM370" s="24"/>
      <c r="GN370" s="24"/>
      <c r="GO370" s="24"/>
      <c r="GP370" s="24"/>
      <c r="GQ370" s="24"/>
      <c r="GR370" s="24"/>
      <c r="GS370" s="24"/>
      <c r="GT370" s="24"/>
      <c r="GU370" s="24"/>
      <c r="GV370" s="24"/>
      <c r="GW370" s="24"/>
      <c r="GX370" s="24"/>
      <c r="GY370" s="24"/>
      <c r="GZ370" s="24"/>
      <c r="HA370" s="24"/>
      <c r="HB370" s="24"/>
      <c r="HC370" s="24"/>
      <c r="HD370" s="24"/>
      <c r="HE370" s="24"/>
      <c r="HF370" s="24"/>
      <c r="HG370" s="24"/>
      <c r="HH370" s="24"/>
      <c r="HI370" s="24"/>
      <c r="HJ370" s="24"/>
      <c r="HK370" s="24"/>
      <c r="HL370" s="24"/>
      <c r="HM370" s="24"/>
      <c r="HN370" s="24"/>
      <c r="HO370" s="24"/>
      <c r="HP370" s="24"/>
      <c r="HQ370" s="24"/>
      <c r="HR370" s="24"/>
      <c r="HS370" s="24"/>
      <c r="HT370" s="24"/>
      <c r="HU370" s="24"/>
      <c r="HV370" s="24"/>
      <c r="HW370" s="24"/>
      <c r="HX370" s="24"/>
      <c r="HY370" s="24"/>
      <c r="HZ370" s="24"/>
      <c r="IA370" s="24"/>
      <c r="IB370" s="24"/>
      <c r="IC370" s="24"/>
      <c r="ID370" s="24"/>
    </row>
    <row r="371" s="3" customFormat="1" ht="30" customHeight="1" spans="1:238">
      <c r="A371" s="14">
        <v>369</v>
      </c>
      <c r="B371" s="15" t="s">
        <v>1651</v>
      </c>
      <c r="C371" s="16" t="s">
        <v>1602</v>
      </c>
      <c r="D371" s="17">
        <v>17224012</v>
      </c>
      <c r="E371" s="34" t="s">
        <v>1652</v>
      </c>
      <c r="F371" s="14" t="s">
        <v>1653</v>
      </c>
      <c r="G371" s="38" t="s">
        <v>19</v>
      </c>
      <c r="H371" s="38" t="s">
        <v>1654</v>
      </c>
      <c r="I371" s="20" t="s">
        <v>1491</v>
      </c>
      <c r="J371" s="38" t="s">
        <v>496</v>
      </c>
      <c r="K371" s="20" t="s">
        <v>23</v>
      </c>
      <c r="L371" s="49">
        <v>2013.07</v>
      </c>
      <c r="M371" s="38" t="s">
        <v>1655</v>
      </c>
      <c r="N371" s="20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4"/>
      <c r="CK371" s="24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  <c r="CX371" s="24"/>
      <c r="CY371" s="24"/>
      <c r="CZ371" s="24"/>
      <c r="DA371" s="24"/>
      <c r="DB371" s="24"/>
      <c r="DC371" s="24"/>
      <c r="DD371" s="24"/>
      <c r="DE371" s="24"/>
      <c r="DF371" s="24"/>
      <c r="DG371" s="24"/>
      <c r="DH371" s="24"/>
      <c r="DI371" s="24"/>
      <c r="DJ371" s="24"/>
      <c r="DK371" s="24"/>
      <c r="DL371" s="24"/>
      <c r="DM371" s="24"/>
      <c r="DN371" s="24"/>
      <c r="DO371" s="24"/>
      <c r="DP371" s="24"/>
      <c r="DQ371" s="24"/>
      <c r="DR371" s="24"/>
      <c r="DS371" s="24"/>
      <c r="DT371" s="24"/>
      <c r="DU371" s="24"/>
      <c r="DV371" s="24"/>
      <c r="DW371" s="24"/>
      <c r="DX371" s="24"/>
      <c r="DY371" s="24"/>
      <c r="DZ371" s="24"/>
      <c r="EA371" s="24"/>
      <c r="EB371" s="24"/>
      <c r="EC371" s="24"/>
      <c r="ED371" s="24"/>
      <c r="EE371" s="24"/>
      <c r="EF371" s="24"/>
      <c r="EG371" s="24"/>
      <c r="EH371" s="24"/>
      <c r="EI371" s="24"/>
      <c r="EJ371" s="24"/>
      <c r="EK371" s="24"/>
      <c r="EL371" s="24"/>
      <c r="EM371" s="24"/>
      <c r="EN371" s="24"/>
      <c r="EO371" s="24"/>
      <c r="EP371" s="24"/>
      <c r="EQ371" s="24"/>
      <c r="ER371" s="24"/>
      <c r="ES371" s="24"/>
      <c r="ET371" s="24"/>
      <c r="EU371" s="24"/>
      <c r="EV371" s="24"/>
      <c r="EW371" s="24"/>
      <c r="EX371" s="24"/>
      <c r="EY371" s="24"/>
      <c r="EZ371" s="24"/>
      <c r="FA371" s="24"/>
      <c r="FB371" s="24"/>
      <c r="FC371" s="24"/>
      <c r="FD371" s="24"/>
      <c r="FE371" s="24"/>
      <c r="FF371" s="24"/>
      <c r="FG371" s="24"/>
      <c r="FH371" s="24"/>
      <c r="FI371" s="24"/>
      <c r="FJ371" s="24"/>
      <c r="FK371" s="24"/>
      <c r="FL371" s="24"/>
      <c r="FM371" s="24"/>
      <c r="FN371" s="24"/>
      <c r="FO371" s="24"/>
      <c r="FP371" s="24"/>
      <c r="FQ371" s="24"/>
      <c r="FR371" s="24"/>
      <c r="FS371" s="24"/>
      <c r="FT371" s="24"/>
      <c r="FU371" s="24"/>
      <c r="FV371" s="24"/>
      <c r="FW371" s="24"/>
      <c r="FX371" s="24"/>
      <c r="FY371" s="24"/>
      <c r="FZ371" s="24"/>
      <c r="GA371" s="24"/>
      <c r="GB371" s="24"/>
      <c r="GC371" s="24"/>
      <c r="GD371" s="24"/>
      <c r="GE371" s="24"/>
      <c r="GF371" s="24"/>
      <c r="GG371" s="24"/>
      <c r="GH371" s="24"/>
      <c r="GI371" s="24"/>
      <c r="GJ371" s="24"/>
      <c r="GK371" s="24"/>
      <c r="GL371" s="24"/>
      <c r="GM371" s="24"/>
      <c r="GN371" s="24"/>
      <c r="GO371" s="24"/>
      <c r="GP371" s="24"/>
      <c r="GQ371" s="24"/>
      <c r="GR371" s="24"/>
      <c r="GS371" s="24"/>
      <c r="GT371" s="24"/>
      <c r="GU371" s="24"/>
      <c r="GV371" s="24"/>
      <c r="GW371" s="24"/>
      <c r="GX371" s="24"/>
      <c r="GY371" s="24"/>
      <c r="GZ371" s="24"/>
      <c r="HA371" s="24"/>
      <c r="HB371" s="24"/>
      <c r="HC371" s="24"/>
      <c r="HD371" s="24"/>
      <c r="HE371" s="24"/>
      <c r="HF371" s="24"/>
      <c r="HG371" s="24"/>
      <c r="HH371" s="24"/>
      <c r="HI371" s="24"/>
      <c r="HJ371" s="24"/>
      <c r="HK371" s="24"/>
      <c r="HL371" s="24"/>
      <c r="HM371" s="24"/>
      <c r="HN371" s="24"/>
      <c r="HO371" s="24"/>
      <c r="HP371" s="24"/>
      <c r="HQ371" s="24"/>
      <c r="HR371" s="24"/>
      <c r="HS371" s="24"/>
      <c r="HT371" s="24"/>
      <c r="HU371" s="24"/>
      <c r="HV371" s="24"/>
      <c r="HW371" s="24"/>
      <c r="HX371" s="24"/>
      <c r="HY371" s="24"/>
      <c r="HZ371" s="24"/>
      <c r="IA371" s="24"/>
      <c r="IB371" s="24"/>
      <c r="IC371" s="24"/>
      <c r="ID371" s="24"/>
    </row>
    <row r="372" s="3" customFormat="1" ht="30" customHeight="1" spans="1:238">
      <c r="A372" s="14">
        <v>370</v>
      </c>
      <c r="B372" s="15" t="s">
        <v>1651</v>
      </c>
      <c r="C372" s="16" t="s">
        <v>1602</v>
      </c>
      <c r="D372" s="17">
        <v>17224012</v>
      </c>
      <c r="E372" s="34" t="s">
        <v>1656</v>
      </c>
      <c r="F372" s="18" t="s">
        <v>1657</v>
      </c>
      <c r="G372" s="38" t="s">
        <v>26</v>
      </c>
      <c r="H372" s="40" t="s">
        <v>1658</v>
      </c>
      <c r="I372" s="20" t="s">
        <v>1491</v>
      </c>
      <c r="J372" s="40" t="s">
        <v>1659</v>
      </c>
      <c r="K372" s="20" t="s">
        <v>23</v>
      </c>
      <c r="L372" s="50">
        <v>2021.07</v>
      </c>
      <c r="M372" s="40"/>
      <c r="N372" s="20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4"/>
      <c r="CK372" s="24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  <c r="CX372" s="24"/>
      <c r="CY372" s="24"/>
      <c r="CZ372" s="24"/>
      <c r="DA372" s="24"/>
      <c r="DB372" s="24"/>
      <c r="DC372" s="24"/>
      <c r="DD372" s="24"/>
      <c r="DE372" s="24"/>
      <c r="DF372" s="24"/>
      <c r="DG372" s="24"/>
      <c r="DH372" s="24"/>
      <c r="DI372" s="24"/>
      <c r="DJ372" s="24"/>
      <c r="DK372" s="24"/>
      <c r="DL372" s="24"/>
      <c r="DM372" s="24"/>
      <c r="DN372" s="24"/>
      <c r="DO372" s="24"/>
      <c r="DP372" s="24"/>
      <c r="DQ372" s="24"/>
      <c r="DR372" s="24"/>
      <c r="DS372" s="24"/>
      <c r="DT372" s="24"/>
      <c r="DU372" s="24"/>
      <c r="DV372" s="24"/>
      <c r="DW372" s="24"/>
      <c r="DX372" s="24"/>
      <c r="DY372" s="24"/>
      <c r="DZ372" s="24"/>
      <c r="EA372" s="24"/>
      <c r="EB372" s="24"/>
      <c r="EC372" s="24"/>
      <c r="ED372" s="24"/>
      <c r="EE372" s="24"/>
      <c r="EF372" s="24"/>
      <c r="EG372" s="24"/>
      <c r="EH372" s="24"/>
      <c r="EI372" s="24"/>
      <c r="EJ372" s="24"/>
      <c r="EK372" s="24"/>
      <c r="EL372" s="24"/>
      <c r="EM372" s="24"/>
      <c r="EN372" s="24"/>
      <c r="EO372" s="24"/>
      <c r="EP372" s="24"/>
      <c r="EQ372" s="24"/>
      <c r="ER372" s="24"/>
      <c r="ES372" s="24"/>
      <c r="ET372" s="24"/>
      <c r="EU372" s="24"/>
      <c r="EV372" s="24"/>
      <c r="EW372" s="24"/>
      <c r="EX372" s="24"/>
      <c r="EY372" s="24"/>
      <c r="EZ372" s="24"/>
      <c r="FA372" s="24"/>
      <c r="FB372" s="24"/>
      <c r="FC372" s="24"/>
      <c r="FD372" s="24"/>
      <c r="FE372" s="24"/>
      <c r="FF372" s="24"/>
      <c r="FG372" s="24"/>
      <c r="FH372" s="24"/>
      <c r="FI372" s="24"/>
      <c r="FJ372" s="24"/>
      <c r="FK372" s="24"/>
      <c r="FL372" s="24"/>
      <c r="FM372" s="24"/>
      <c r="FN372" s="24"/>
      <c r="FO372" s="24"/>
      <c r="FP372" s="24"/>
      <c r="FQ372" s="24"/>
      <c r="FR372" s="24"/>
      <c r="FS372" s="24"/>
      <c r="FT372" s="24"/>
      <c r="FU372" s="24"/>
      <c r="FV372" s="24"/>
      <c r="FW372" s="24"/>
      <c r="FX372" s="24"/>
      <c r="FY372" s="24"/>
      <c r="FZ372" s="24"/>
      <c r="GA372" s="24"/>
      <c r="GB372" s="24"/>
      <c r="GC372" s="24"/>
      <c r="GD372" s="24"/>
      <c r="GE372" s="24"/>
      <c r="GF372" s="24"/>
      <c r="GG372" s="24"/>
      <c r="GH372" s="24"/>
      <c r="GI372" s="24"/>
      <c r="GJ372" s="24"/>
      <c r="GK372" s="24"/>
      <c r="GL372" s="24"/>
      <c r="GM372" s="24"/>
      <c r="GN372" s="24"/>
      <c r="GO372" s="24"/>
      <c r="GP372" s="24"/>
      <c r="GQ372" s="24"/>
      <c r="GR372" s="24"/>
      <c r="GS372" s="24"/>
      <c r="GT372" s="24"/>
      <c r="GU372" s="24"/>
      <c r="GV372" s="24"/>
      <c r="GW372" s="24"/>
      <c r="GX372" s="24"/>
      <c r="GY372" s="24"/>
      <c r="GZ372" s="24"/>
      <c r="HA372" s="24"/>
      <c r="HB372" s="24"/>
      <c r="HC372" s="24"/>
      <c r="HD372" s="24"/>
      <c r="HE372" s="24"/>
      <c r="HF372" s="24"/>
      <c r="HG372" s="24"/>
      <c r="HH372" s="24"/>
      <c r="HI372" s="24"/>
      <c r="HJ372" s="24"/>
      <c r="HK372" s="24"/>
      <c r="HL372" s="24"/>
      <c r="HM372" s="24"/>
      <c r="HN372" s="24"/>
      <c r="HO372" s="24"/>
      <c r="HP372" s="24"/>
      <c r="HQ372" s="24"/>
      <c r="HR372" s="24"/>
      <c r="HS372" s="24"/>
      <c r="HT372" s="24"/>
      <c r="HU372" s="24"/>
      <c r="HV372" s="24"/>
      <c r="HW372" s="24"/>
      <c r="HX372" s="24"/>
      <c r="HY372" s="24"/>
      <c r="HZ372" s="24"/>
      <c r="IA372" s="24"/>
      <c r="IB372" s="24"/>
      <c r="IC372" s="24"/>
      <c r="ID372" s="24"/>
    </row>
    <row r="373" s="3" customFormat="1" ht="30" customHeight="1" spans="1:238">
      <c r="A373" s="14">
        <v>371</v>
      </c>
      <c r="B373" s="15" t="s">
        <v>1660</v>
      </c>
      <c r="C373" s="16" t="s">
        <v>16</v>
      </c>
      <c r="D373" s="17">
        <v>17225022</v>
      </c>
      <c r="E373" s="34" t="s">
        <v>1661</v>
      </c>
      <c r="F373" s="14" t="s">
        <v>1662</v>
      </c>
      <c r="G373" s="38" t="s">
        <v>19</v>
      </c>
      <c r="H373" s="38" t="s">
        <v>1663</v>
      </c>
      <c r="I373" s="19" t="s">
        <v>21</v>
      </c>
      <c r="J373" s="38" t="s">
        <v>1664</v>
      </c>
      <c r="K373" s="19" t="s">
        <v>1665</v>
      </c>
      <c r="L373" s="49">
        <v>2017.07</v>
      </c>
      <c r="M373" s="38" t="s">
        <v>1666</v>
      </c>
      <c r="N373" s="20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4"/>
      <c r="CM373" s="24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  <c r="CX373" s="24"/>
      <c r="CY373" s="24"/>
      <c r="CZ373" s="24"/>
      <c r="DA373" s="24"/>
      <c r="DB373" s="24"/>
      <c r="DC373" s="24"/>
      <c r="DD373" s="24"/>
      <c r="DE373" s="24"/>
      <c r="DF373" s="24"/>
      <c r="DG373" s="24"/>
      <c r="DH373" s="24"/>
      <c r="DI373" s="24"/>
      <c r="DJ373" s="24"/>
      <c r="DK373" s="24"/>
      <c r="DL373" s="24"/>
      <c r="DM373" s="24"/>
      <c r="DN373" s="24"/>
      <c r="DO373" s="24"/>
      <c r="DP373" s="24"/>
      <c r="DQ373" s="24"/>
      <c r="DR373" s="24"/>
      <c r="DS373" s="24"/>
      <c r="DT373" s="24"/>
      <c r="DU373" s="24"/>
      <c r="DV373" s="24"/>
      <c r="DW373" s="24"/>
      <c r="DX373" s="24"/>
      <c r="DY373" s="24"/>
      <c r="DZ373" s="24"/>
      <c r="EA373" s="24"/>
      <c r="EB373" s="24"/>
      <c r="EC373" s="24"/>
      <c r="ED373" s="24"/>
      <c r="EE373" s="24"/>
      <c r="EF373" s="24"/>
      <c r="EG373" s="24"/>
      <c r="EH373" s="24"/>
      <c r="EI373" s="24"/>
      <c r="EJ373" s="24"/>
      <c r="EK373" s="24"/>
      <c r="EL373" s="24"/>
      <c r="EM373" s="24"/>
      <c r="EN373" s="24"/>
      <c r="EO373" s="24"/>
      <c r="EP373" s="24"/>
      <c r="EQ373" s="24"/>
      <c r="ER373" s="24"/>
      <c r="ES373" s="24"/>
      <c r="ET373" s="24"/>
      <c r="EU373" s="24"/>
      <c r="EV373" s="24"/>
      <c r="EW373" s="24"/>
      <c r="EX373" s="24"/>
      <c r="EY373" s="24"/>
      <c r="EZ373" s="24"/>
      <c r="FA373" s="24"/>
      <c r="FB373" s="24"/>
      <c r="FC373" s="24"/>
      <c r="FD373" s="24"/>
      <c r="FE373" s="24"/>
      <c r="FF373" s="24"/>
      <c r="FG373" s="24"/>
      <c r="FH373" s="24"/>
      <c r="FI373" s="24"/>
      <c r="FJ373" s="24"/>
      <c r="FK373" s="24"/>
      <c r="FL373" s="24"/>
      <c r="FM373" s="24"/>
      <c r="FN373" s="24"/>
      <c r="FO373" s="24"/>
      <c r="FP373" s="24"/>
      <c r="FQ373" s="24"/>
      <c r="FR373" s="24"/>
      <c r="FS373" s="24"/>
      <c r="FT373" s="24"/>
      <c r="FU373" s="24"/>
      <c r="FV373" s="24"/>
      <c r="FW373" s="24"/>
      <c r="FX373" s="24"/>
      <c r="FY373" s="24"/>
      <c r="FZ373" s="24"/>
      <c r="GA373" s="24"/>
      <c r="GB373" s="24"/>
      <c r="GC373" s="24"/>
      <c r="GD373" s="24"/>
      <c r="GE373" s="24"/>
      <c r="GF373" s="24"/>
      <c r="GG373" s="24"/>
      <c r="GH373" s="24"/>
      <c r="GI373" s="24"/>
      <c r="GJ373" s="24"/>
      <c r="GK373" s="24"/>
      <c r="GL373" s="24"/>
      <c r="GM373" s="24"/>
      <c r="GN373" s="24"/>
      <c r="GO373" s="24"/>
      <c r="GP373" s="24"/>
      <c r="GQ373" s="24"/>
      <c r="GR373" s="24"/>
      <c r="GS373" s="24"/>
      <c r="GT373" s="24"/>
      <c r="GU373" s="24"/>
      <c r="GV373" s="24"/>
      <c r="GW373" s="24"/>
      <c r="GX373" s="24"/>
      <c r="GY373" s="24"/>
      <c r="GZ373" s="24"/>
      <c r="HA373" s="24"/>
      <c r="HB373" s="24"/>
      <c r="HC373" s="24"/>
      <c r="HD373" s="24"/>
      <c r="HE373" s="24"/>
      <c r="HF373" s="24"/>
      <c r="HG373" s="24"/>
      <c r="HH373" s="24"/>
      <c r="HI373" s="24"/>
      <c r="HJ373" s="24"/>
      <c r="HK373" s="24"/>
      <c r="HL373" s="24"/>
      <c r="HM373" s="24"/>
      <c r="HN373" s="24"/>
      <c r="HO373" s="24"/>
      <c r="HP373" s="24"/>
      <c r="HQ373" s="24"/>
      <c r="HR373" s="24"/>
      <c r="HS373" s="24"/>
      <c r="HT373" s="24"/>
      <c r="HU373" s="24"/>
      <c r="HV373" s="24"/>
      <c r="HW373" s="24"/>
      <c r="HX373" s="24"/>
      <c r="HY373" s="24"/>
      <c r="HZ373" s="24"/>
      <c r="IA373" s="24"/>
      <c r="IB373" s="24"/>
      <c r="IC373" s="24"/>
      <c r="ID373" s="24"/>
    </row>
    <row r="374" s="3" customFormat="1" ht="30" customHeight="1" spans="1:238">
      <c r="A374" s="14">
        <v>372</v>
      </c>
      <c r="B374" s="15" t="s">
        <v>1667</v>
      </c>
      <c r="C374" s="16" t="s">
        <v>1602</v>
      </c>
      <c r="D374" s="17">
        <v>17226012</v>
      </c>
      <c r="E374" s="34" t="s">
        <v>1668</v>
      </c>
      <c r="F374" s="14" t="s">
        <v>1669</v>
      </c>
      <c r="G374" s="38" t="s">
        <v>19</v>
      </c>
      <c r="H374" s="38" t="s">
        <v>1670</v>
      </c>
      <c r="I374" s="20" t="s">
        <v>1491</v>
      </c>
      <c r="J374" s="19" t="s">
        <v>211</v>
      </c>
      <c r="K374" s="48" t="s">
        <v>1642</v>
      </c>
      <c r="L374" s="51">
        <v>2021.07</v>
      </c>
      <c r="M374" s="44" t="s">
        <v>1671</v>
      </c>
      <c r="N374" s="20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  <c r="CX374" s="24"/>
      <c r="CY374" s="24"/>
      <c r="CZ374" s="24"/>
      <c r="DA374" s="24"/>
      <c r="DB374" s="24"/>
      <c r="DC374" s="24"/>
      <c r="DD374" s="24"/>
      <c r="DE374" s="24"/>
      <c r="DF374" s="24"/>
      <c r="DG374" s="24"/>
      <c r="DH374" s="24"/>
      <c r="DI374" s="24"/>
      <c r="DJ374" s="24"/>
      <c r="DK374" s="24"/>
      <c r="DL374" s="24"/>
      <c r="DM374" s="24"/>
      <c r="DN374" s="24"/>
      <c r="DO374" s="24"/>
      <c r="DP374" s="24"/>
      <c r="DQ374" s="24"/>
      <c r="DR374" s="24"/>
      <c r="DS374" s="24"/>
      <c r="DT374" s="24"/>
      <c r="DU374" s="24"/>
      <c r="DV374" s="24"/>
      <c r="DW374" s="24"/>
      <c r="DX374" s="24"/>
      <c r="DY374" s="24"/>
      <c r="DZ374" s="24"/>
      <c r="EA374" s="24"/>
      <c r="EB374" s="24"/>
      <c r="EC374" s="24"/>
      <c r="ED374" s="24"/>
      <c r="EE374" s="24"/>
      <c r="EF374" s="24"/>
      <c r="EG374" s="24"/>
      <c r="EH374" s="24"/>
      <c r="EI374" s="24"/>
      <c r="EJ374" s="24"/>
      <c r="EK374" s="24"/>
      <c r="EL374" s="24"/>
      <c r="EM374" s="24"/>
      <c r="EN374" s="24"/>
      <c r="EO374" s="24"/>
      <c r="EP374" s="24"/>
      <c r="EQ374" s="24"/>
      <c r="ER374" s="24"/>
      <c r="ES374" s="24"/>
      <c r="ET374" s="24"/>
      <c r="EU374" s="24"/>
      <c r="EV374" s="24"/>
      <c r="EW374" s="24"/>
      <c r="EX374" s="24"/>
      <c r="EY374" s="24"/>
      <c r="EZ374" s="24"/>
      <c r="FA374" s="24"/>
      <c r="FB374" s="24"/>
      <c r="FC374" s="24"/>
      <c r="FD374" s="24"/>
      <c r="FE374" s="24"/>
      <c r="FF374" s="24"/>
      <c r="FG374" s="24"/>
      <c r="FH374" s="24"/>
      <c r="FI374" s="24"/>
      <c r="FJ374" s="24"/>
      <c r="FK374" s="24"/>
      <c r="FL374" s="24"/>
      <c r="FM374" s="24"/>
      <c r="FN374" s="24"/>
      <c r="FO374" s="24"/>
      <c r="FP374" s="24"/>
      <c r="FQ374" s="24"/>
      <c r="FR374" s="24"/>
      <c r="FS374" s="24"/>
      <c r="FT374" s="24"/>
      <c r="FU374" s="24"/>
      <c r="FV374" s="24"/>
      <c r="FW374" s="24"/>
      <c r="FX374" s="24"/>
      <c r="FY374" s="24"/>
      <c r="FZ374" s="24"/>
      <c r="GA374" s="24"/>
      <c r="GB374" s="24"/>
      <c r="GC374" s="24"/>
      <c r="GD374" s="24"/>
      <c r="GE374" s="24"/>
      <c r="GF374" s="24"/>
      <c r="GG374" s="24"/>
      <c r="GH374" s="24"/>
      <c r="GI374" s="24"/>
      <c r="GJ374" s="24"/>
      <c r="GK374" s="24"/>
      <c r="GL374" s="24"/>
      <c r="GM374" s="24"/>
      <c r="GN374" s="24"/>
      <c r="GO374" s="24"/>
      <c r="GP374" s="24"/>
      <c r="GQ374" s="24"/>
      <c r="GR374" s="24"/>
      <c r="GS374" s="24"/>
      <c r="GT374" s="24"/>
      <c r="GU374" s="24"/>
      <c r="GV374" s="24"/>
      <c r="GW374" s="24"/>
      <c r="GX374" s="24"/>
      <c r="GY374" s="24"/>
      <c r="GZ374" s="24"/>
      <c r="HA374" s="24"/>
      <c r="HB374" s="24"/>
      <c r="HC374" s="24"/>
      <c r="HD374" s="24"/>
      <c r="HE374" s="24"/>
      <c r="HF374" s="24"/>
      <c r="HG374" s="24"/>
      <c r="HH374" s="24"/>
      <c r="HI374" s="24"/>
      <c r="HJ374" s="24"/>
      <c r="HK374" s="24"/>
      <c r="HL374" s="24"/>
      <c r="HM374" s="24"/>
      <c r="HN374" s="24"/>
      <c r="HO374" s="24"/>
      <c r="HP374" s="24"/>
      <c r="HQ374" s="24"/>
      <c r="HR374" s="24"/>
      <c r="HS374" s="24"/>
      <c r="HT374" s="24"/>
      <c r="HU374" s="24"/>
      <c r="HV374" s="24"/>
      <c r="HW374" s="24"/>
      <c r="HX374" s="24"/>
      <c r="HY374" s="24"/>
      <c r="HZ374" s="24"/>
      <c r="IA374" s="24"/>
      <c r="IB374" s="24"/>
      <c r="IC374" s="24"/>
      <c r="ID374" s="24"/>
    </row>
    <row r="375" s="3" customFormat="1" ht="30" customHeight="1" spans="1:238">
      <c r="A375" s="14">
        <v>373</v>
      </c>
      <c r="B375" s="15" t="s">
        <v>1672</v>
      </c>
      <c r="C375" s="16" t="s">
        <v>1602</v>
      </c>
      <c r="D375" s="17">
        <v>17227012</v>
      </c>
      <c r="E375" s="34" t="s">
        <v>1673</v>
      </c>
      <c r="F375" s="14" t="s">
        <v>1674</v>
      </c>
      <c r="G375" s="38" t="s">
        <v>19</v>
      </c>
      <c r="H375" s="38" t="s">
        <v>1675</v>
      </c>
      <c r="I375" s="20" t="s">
        <v>1491</v>
      </c>
      <c r="J375" s="52" t="s">
        <v>1571</v>
      </c>
      <c r="K375" s="19" t="s">
        <v>23</v>
      </c>
      <c r="L375" s="53">
        <v>2021.07</v>
      </c>
      <c r="M375" s="52" t="s">
        <v>1676</v>
      </c>
      <c r="N375" s="5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  <c r="CX375" s="24"/>
      <c r="CY375" s="24"/>
      <c r="CZ375" s="24"/>
      <c r="DA375" s="24"/>
      <c r="DB375" s="24"/>
      <c r="DC375" s="24"/>
      <c r="DD375" s="24"/>
      <c r="DE375" s="24"/>
      <c r="DF375" s="24"/>
      <c r="DG375" s="24"/>
      <c r="DH375" s="24"/>
      <c r="DI375" s="24"/>
      <c r="DJ375" s="24"/>
      <c r="DK375" s="24"/>
      <c r="DL375" s="24"/>
      <c r="DM375" s="24"/>
      <c r="DN375" s="24"/>
      <c r="DO375" s="24"/>
      <c r="DP375" s="24"/>
      <c r="DQ375" s="24"/>
      <c r="DR375" s="24"/>
      <c r="DS375" s="24"/>
      <c r="DT375" s="24"/>
      <c r="DU375" s="24"/>
      <c r="DV375" s="24"/>
      <c r="DW375" s="24"/>
      <c r="DX375" s="24"/>
      <c r="DY375" s="24"/>
      <c r="DZ375" s="24"/>
      <c r="EA375" s="24"/>
      <c r="EB375" s="24"/>
      <c r="EC375" s="24"/>
      <c r="ED375" s="24"/>
      <c r="EE375" s="24"/>
      <c r="EF375" s="24"/>
      <c r="EG375" s="24"/>
      <c r="EH375" s="24"/>
      <c r="EI375" s="24"/>
      <c r="EJ375" s="24"/>
      <c r="EK375" s="24"/>
      <c r="EL375" s="24"/>
      <c r="EM375" s="24"/>
      <c r="EN375" s="24"/>
      <c r="EO375" s="24"/>
      <c r="EP375" s="24"/>
      <c r="EQ375" s="24"/>
      <c r="ER375" s="24"/>
      <c r="ES375" s="24"/>
      <c r="ET375" s="24"/>
      <c r="EU375" s="24"/>
      <c r="EV375" s="24"/>
      <c r="EW375" s="24"/>
      <c r="EX375" s="24"/>
      <c r="EY375" s="24"/>
      <c r="EZ375" s="24"/>
      <c r="FA375" s="24"/>
      <c r="FB375" s="24"/>
      <c r="FC375" s="24"/>
      <c r="FD375" s="24"/>
      <c r="FE375" s="24"/>
      <c r="FF375" s="24"/>
      <c r="FG375" s="24"/>
      <c r="FH375" s="24"/>
      <c r="FI375" s="24"/>
      <c r="FJ375" s="24"/>
      <c r="FK375" s="24"/>
      <c r="FL375" s="24"/>
      <c r="FM375" s="24"/>
      <c r="FN375" s="24"/>
      <c r="FO375" s="24"/>
      <c r="FP375" s="24"/>
      <c r="FQ375" s="24"/>
      <c r="FR375" s="24"/>
      <c r="FS375" s="24"/>
      <c r="FT375" s="24"/>
      <c r="FU375" s="24"/>
      <c r="FV375" s="24"/>
      <c r="FW375" s="24"/>
      <c r="FX375" s="24"/>
      <c r="FY375" s="24"/>
      <c r="FZ375" s="24"/>
      <c r="GA375" s="24"/>
      <c r="GB375" s="24"/>
      <c r="GC375" s="24"/>
      <c r="GD375" s="24"/>
      <c r="GE375" s="24"/>
      <c r="GF375" s="24"/>
      <c r="GG375" s="24"/>
      <c r="GH375" s="24"/>
      <c r="GI375" s="24"/>
      <c r="GJ375" s="24"/>
      <c r="GK375" s="24"/>
      <c r="GL375" s="24"/>
      <c r="GM375" s="24"/>
      <c r="GN375" s="24"/>
      <c r="GO375" s="24"/>
      <c r="GP375" s="24"/>
      <c r="GQ375" s="24"/>
      <c r="GR375" s="24"/>
      <c r="GS375" s="24"/>
      <c r="GT375" s="24"/>
      <c r="GU375" s="24"/>
      <c r="GV375" s="24"/>
      <c r="GW375" s="24"/>
      <c r="GX375" s="24"/>
      <c r="GY375" s="24"/>
      <c r="GZ375" s="24"/>
      <c r="HA375" s="24"/>
      <c r="HB375" s="24"/>
      <c r="HC375" s="24"/>
      <c r="HD375" s="24"/>
      <c r="HE375" s="24"/>
      <c r="HF375" s="24"/>
      <c r="HG375" s="24"/>
      <c r="HH375" s="24"/>
      <c r="HI375" s="24"/>
      <c r="HJ375" s="24"/>
      <c r="HK375" s="24"/>
      <c r="HL375" s="24"/>
      <c r="HM375" s="24"/>
      <c r="HN375" s="24"/>
      <c r="HO375" s="24"/>
      <c r="HP375" s="24"/>
      <c r="HQ375" s="24"/>
      <c r="HR375" s="24"/>
      <c r="HS375" s="24"/>
      <c r="HT375" s="24"/>
      <c r="HU375" s="24"/>
      <c r="HV375" s="24"/>
      <c r="HW375" s="24"/>
      <c r="HX375" s="24"/>
      <c r="HY375" s="24"/>
      <c r="HZ375" s="24"/>
      <c r="IA375" s="24"/>
      <c r="IB375" s="24"/>
      <c r="IC375" s="24"/>
      <c r="ID375" s="24"/>
    </row>
    <row r="376" s="3" customFormat="1" ht="30" customHeight="1" spans="1:238">
      <c r="A376" s="14">
        <v>374</v>
      </c>
      <c r="B376" s="15" t="s">
        <v>1672</v>
      </c>
      <c r="C376" s="16" t="s">
        <v>1602</v>
      </c>
      <c r="D376" s="17">
        <v>17227012</v>
      </c>
      <c r="E376" s="34" t="s">
        <v>1677</v>
      </c>
      <c r="F376" s="14" t="s">
        <v>1678</v>
      </c>
      <c r="G376" s="38" t="s">
        <v>19</v>
      </c>
      <c r="H376" s="38" t="s">
        <v>1679</v>
      </c>
      <c r="I376" s="20" t="s">
        <v>1491</v>
      </c>
      <c r="J376" s="52" t="s">
        <v>533</v>
      </c>
      <c r="K376" s="19" t="s">
        <v>23</v>
      </c>
      <c r="L376" s="53">
        <v>2020.07</v>
      </c>
      <c r="M376" s="52" t="s">
        <v>1680</v>
      </c>
      <c r="N376" s="5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  <c r="CX376" s="24"/>
      <c r="CY376" s="24"/>
      <c r="CZ376" s="24"/>
      <c r="DA376" s="24"/>
      <c r="DB376" s="24"/>
      <c r="DC376" s="24"/>
      <c r="DD376" s="24"/>
      <c r="DE376" s="24"/>
      <c r="DF376" s="24"/>
      <c r="DG376" s="24"/>
      <c r="DH376" s="24"/>
      <c r="DI376" s="24"/>
      <c r="DJ376" s="24"/>
      <c r="DK376" s="24"/>
      <c r="DL376" s="24"/>
      <c r="DM376" s="24"/>
      <c r="DN376" s="24"/>
      <c r="DO376" s="24"/>
      <c r="DP376" s="24"/>
      <c r="DQ376" s="24"/>
      <c r="DR376" s="24"/>
      <c r="DS376" s="24"/>
      <c r="DT376" s="24"/>
      <c r="DU376" s="24"/>
      <c r="DV376" s="24"/>
      <c r="DW376" s="24"/>
      <c r="DX376" s="24"/>
      <c r="DY376" s="24"/>
      <c r="DZ376" s="24"/>
      <c r="EA376" s="24"/>
      <c r="EB376" s="24"/>
      <c r="EC376" s="24"/>
      <c r="ED376" s="24"/>
      <c r="EE376" s="24"/>
      <c r="EF376" s="24"/>
      <c r="EG376" s="24"/>
      <c r="EH376" s="24"/>
      <c r="EI376" s="24"/>
      <c r="EJ376" s="24"/>
      <c r="EK376" s="24"/>
      <c r="EL376" s="24"/>
      <c r="EM376" s="24"/>
      <c r="EN376" s="24"/>
      <c r="EO376" s="24"/>
      <c r="EP376" s="24"/>
      <c r="EQ376" s="24"/>
      <c r="ER376" s="24"/>
      <c r="ES376" s="24"/>
      <c r="ET376" s="24"/>
      <c r="EU376" s="24"/>
      <c r="EV376" s="24"/>
      <c r="EW376" s="24"/>
      <c r="EX376" s="24"/>
      <c r="EY376" s="24"/>
      <c r="EZ376" s="24"/>
      <c r="FA376" s="24"/>
      <c r="FB376" s="24"/>
      <c r="FC376" s="24"/>
      <c r="FD376" s="24"/>
      <c r="FE376" s="24"/>
      <c r="FF376" s="24"/>
      <c r="FG376" s="24"/>
      <c r="FH376" s="24"/>
      <c r="FI376" s="24"/>
      <c r="FJ376" s="24"/>
      <c r="FK376" s="24"/>
      <c r="FL376" s="24"/>
      <c r="FM376" s="24"/>
      <c r="FN376" s="24"/>
      <c r="FO376" s="24"/>
      <c r="FP376" s="24"/>
      <c r="FQ376" s="24"/>
      <c r="FR376" s="24"/>
      <c r="FS376" s="24"/>
      <c r="FT376" s="24"/>
      <c r="FU376" s="24"/>
      <c r="FV376" s="24"/>
      <c r="FW376" s="24"/>
      <c r="FX376" s="24"/>
      <c r="FY376" s="24"/>
      <c r="FZ376" s="24"/>
      <c r="GA376" s="24"/>
      <c r="GB376" s="24"/>
      <c r="GC376" s="24"/>
      <c r="GD376" s="24"/>
      <c r="GE376" s="24"/>
      <c r="GF376" s="24"/>
      <c r="GG376" s="24"/>
      <c r="GH376" s="24"/>
      <c r="GI376" s="24"/>
      <c r="GJ376" s="24"/>
      <c r="GK376" s="24"/>
      <c r="GL376" s="24"/>
      <c r="GM376" s="24"/>
      <c r="GN376" s="24"/>
      <c r="GO376" s="24"/>
      <c r="GP376" s="24"/>
      <c r="GQ376" s="24"/>
      <c r="GR376" s="24"/>
      <c r="GS376" s="24"/>
      <c r="GT376" s="24"/>
      <c r="GU376" s="24"/>
      <c r="GV376" s="24"/>
      <c r="GW376" s="24"/>
      <c r="GX376" s="24"/>
      <c r="GY376" s="24"/>
      <c r="GZ376" s="24"/>
      <c r="HA376" s="24"/>
      <c r="HB376" s="24"/>
      <c r="HC376" s="24"/>
      <c r="HD376" s="24"/>
      <c r="HE376" s="24"/>
      <c r="HF376" s="24"/>
      <c r="HG376" s="24"/>
      <c r="HH376" s="24"/>
      <c r="HI376" s="24"/>
      <c r="HJ376" s="24"/>
      <c r="HK376" s="24"/>
      <c r="HL376" s="24"/>
      <c r="HM376" s="24"/>
      <c r="HN376" s="24"/>
      <c r="HO376" s="24"/>
      <c r="HP376" s="24"/>
      <c r="HQ376" s="24"/>
      <c r="HR376" s="24"/>
      <c r="HS376" s="24"/>
      <c r="HT376" s="24"/>
      <c r="HU376" s="24"/>
      <c r="HV376" s="24"/>
      <c r="HW376" s="24"/>
      <c r="HX376" s="24"/>
      <c r="HY376" s="24"/>
      <c r="HZ376" s="24"/>
      <c r="IA376" s="24"/>
      <c r="IB376" s="24"/>
      <c r="IC376" s="24"/>
      <c r="ID376" s="24"/>
    </row>
    <row r="377" s="3" customFormat="1" ht="30" customHeight="1" spans="1:238">
      <c r="A377" s="14">
        <v>375</v>
      </c>
      <c r="B377" s="15" t="s">
        <v>1681</v>
      </c>
      <c r="C377" s="16" t="s">
        <v>1682</v>
      </c>
      <c r="D377" s="17">
        <v>17228013</v>
      </c>
      <c r="E377" s="16" t="s">
        <v>1683</v>
      </c>
      <c r="F377" s="18" t="s">
        <v>1684</v>
      </c>
      <c r="G377" s="19" t="s">
        <v>26</v>
      </c>
      <c r="H377" s="20" t="s">
        <v>1685</v>
      </c>
      <c r="I377" s="20" t="s">
        <v>43</v>
      </c>
      <c r="J377" s="20" t="s">
        <v>1571</v>
      </c>
      <c r="K377" s="20" t="s">
        <v>23</v>
      </c>
      <c r="L377" s="20">
        <v>2021.06</v>
      </c>
      <c r="M377" s="20"/>
      <c r="N377" s="20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  <c r="CX377" s="24"/>
      <c r="CY377" s="24"/>
      <c r="CZ377" s="24"/>
      <c r="DA377" s="24"/>
      <c r="DB377" s="24"/>
      <c r="DC377" s="24"/>
      <c r="DD377" s="24"/>
      <c r="DE377" s="24"/>
      <c r="DF377" s="24"/>
      <c r="DG377" s="24"/>
      <c r="DH377" s="24"/>
      <c r="DI377" s="24"/>
      <c r="DJ377" s="24"/>
      <c r="DK377" s="24"/>
      <c r="DL377" s="24"/>
      <c r="DM377" s="24"/>
      <c r="DN377" s="24"/>
      <c r="DO377" s="24"/>
      <c r="DP377" s="24"/>
      <c r="DQ377" s="24"/>
      <c r="DR377" s="24"/>
      <c r="DS377" s="24"/>
      <c r="DT377" s="24"/>
      <c r="DU377" s="24"/>
      <c r="DV377" s="24"/>
      <c r="DW377" s="24"/>
      <c r="DX377" s="24"/>
      <c r="DY377" s="24"/>
      <c r="DZ377" s="24"/>
      <c r="EA377" s="24"/>
      <c r="EB377" s="24"/>
      <c r="EC377" s="24"/>
      <c r="ED377" s="24"/>
      <c r="EE377" s="24"/>
      <c r="EF377" s="24"/>
      <c r="EG377" s="24"/>
      <c r="EH377" s="24"/>
      <c r="EI377" s="24"/>
      <c r="EJ377" s="24"/>
      <c r="EK377" s="24"/>
      <c r="EL377" s="24"/>
      <c r="EM377" s="24"/>
      <c r="EN377" s="24"/>
      <c r="EO377" s="24"/>
      <c r="EP377" s="24"/>
      <c r="EQ377" s="24"/>
      <c r="ER377" s="24"/>
      <c r="ES377" s="24"/>
      <c r="ET377" s="24"/>
      <c r="EU377" s="24"/>
      <c r="EV377" s="24"/>
      <c r="EW377" s="24"/>
      <c r="EX377" s="24"/>
      <c r="EY377" s="24"/>
      <c r="EZ377" s="24"/>
      <c r="FA377" s="24"/>
      <c r="FB377" s="24"/>
      <c r="FC377" s="24"/>
      <c r="FD377" s="24"/>
      <c r="FE377" s="24"/>
      <c r="FF377" s="24"/>
      <c r="FG377" s="24"/>
      <c r="FH377" s="24"/>
      <c r="FI377" s="24"/>
      <c r="FJ377" s="24"/>
      <c r="FK377" s="24"/>
      <c r="FL377" s="24"/>
      <c r="FM377" s="24"/>
      <c r="FN377" s="24"/>
      <c r="FO377" s="24"/>
      <c r="FP377" s="24"/>
      <c r="FQ377" s="24"/>
      <c r="FR377" s="24"/>
      <c r="FS377" s="24"/>
      <c r="FT377" s="24"/>
      <c r="FU377" s="24"/>
      <c r="FV377" s="24"/>
      <c r="FW377" s="24"/>
      <c r="FX377" s="24"/>
      <c r="FY377" s="24"/>
      <c r="FZ377" s="24"/>
      <c r="GA377" s="24"/>
      <c r="GB377" s="24"/>
      <c r="GC377" s="24"/>
      <c r="GD377" s="24"/>
      <c r="GE377" s="24"/>
      <c r="GF377" s="24"/>
      <c r="GG377" s="24"/>
      <c r="GH377" s="24"/>
      <c r="GI377" s="24"/>
      <c r="GJ377" s="24"/>
      <c r="GK377" s="24"/>
      <c r="GL377" s="24"/>
      <c r="GM377" s="24"/>
      <c r="GN377" s="24"/>
      <c r="GO377" s="24"/>
      <c r="GP377" s="24"/>
      <c r="GQ377" s="24"/>
      <c r="GR377" s="24"/>
      <c r="GS377" s="24"/>
      <c r="GT377" s="24"/>
      <c r="GU377" s="24"/>
      <c r="GV377" s="24"/>
      <c r="GW377" s="24"/>
      <c r="GX377" s="24"/>
      <c r="GY377" s="24"/>
      <c r="GZ377" s="24"/>
      <c r="HA377" s="24"/>
      <c r="HB377" s="24"/>
      <c r="HC377" s="24"/>
      <c r="HD377" s="24"/>
      <c r="HE377" s="24"/>
      <c r="HF377" s="24"/>
      <c r="HG377" s="24"/>
      <c r="HH377" s="24"/>
      <c r="HI377" s="24"/>
      <c r="HJ377" s="24"/>
      <c r="HK377" s="24"/>
      <c r="HL377" s="24"/>
      <c r="HM377" s="24"/>
      <c r="HN377" s="24"/>
      <c r="HO377" s="24"/>
      <c r="HP377" s="24"/>
      <c r="HQ377" s="24"/>
      <c r="HR377" s="24"/>
      <c r="HS377" s="24"/>
      <c r="HT377" s="24"/>
      <c r="HU377" s="24"/>
      <c r="HV377" s="24"/>
      <c r="HW377" s="24"/>
      <c r="HX377" s="24"/>
      <c r="HY377" s="24"/>
      <c r="HZ377" s="24"/>
      <c r="IA377" s="24"/>
      <c r="IB377" s="24"/>
      <c r="IC377" s="24"/>
      <c r="ID377" s="24"/>
    </row>
    <row r="378" s="3" customFormat="1" ht="30" customHeight="1" spans="1:238">
      <c r="A378" s="14">
        <v>376</v>
      </c>
      <c r="B378" s="15" t="s">
        <v>1681</v>
      </c>
      <c r="C378" s="16" t="s">
        <v>1682</v>
      </c>
      <c r="D378" s="17">
        <v>17228013</v>
      </c>
      <c r="E378" s="16" t="s">
        <v>1686</v>
      </c>
      <c r="F378" s="18" t="s">
        <v>1687</v>
      </c>
      <c r="G378" s="19" t="s">
        <v>26</v>
      </c>
      <c r="H378" s="20" t="s">
        <v>1688</v>
      </c>
      <c r="I378" s="20" t="s">
        <v>21</v>
      </c>
      <c r="J378" s="20" t="s">
        <v>69</v>
      </c>
      <c r="K378" s="20" t="s">
        <v>23</v>
      </c>
      <c r="L378" s="20">
        <v>2018.07</v>
      </c>
      <c r="M378" s="20"/>
      <c r="N378" s="20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  <c r="CX378" s="24"/>
      <c r="CY378" s="24"/>
      <c r="CZ378" s="24"/>
      <c r="DA378" s="24"/>
      <c r="DB378" s="24"/>
      <c r="DC378" s="24"/>
      <c r="DD378" s="24"/>
      <c r="DE378" s="24"/>
      <c r="DF378" s="24"/>
      <c r="DG378" s="24"/>
      <c r="DH378" s="24"/>
      <c r="DI378" s="24"/>
      <c r="DJ378" s="24"/>
      <c r="DK378" s="24"/>
      <c r="DL378" s="24"/>
      <c r="DM378" s="24"/>
      <c r="DN378" s="24"/>
      <c r="DO378" s="24"/>
      <c r="DP378" s="24"/>
      <c r="DQ378" s="24"/>
      <c r="DR378" s="24"/>
      <c r="DS378" s="24"/>
      <c r="DT378" s="24"/>
      <c r="DU378" s="24"/>
      <c r="DV378" s="24"/>
      <c r="DW378" s="24"/>
      <c r="DX378" s="24"/>
      <c r="DY378" s="24"/>
      <c r="DZ378" s="24"/>
      <c r="EA378" s="24"/>
      <c r="EB378" s="24"/>
      <c r="EC378" s="24"/>
      <c r="ED378" s="24"/>
      <c r="EE378" s="24"/>
      <c r="EF378" s="24"/>
      <c r="EG378" s="24"/>
      <c r="EH378" s="24"/>
      <c r="EI378" s="24"/>
      <c r="EJ378" s="24"/>
      <c r="EK378" s="24"/>
      <c r="EL378" s="24"/>
      <c r="EM378" s="24"/>
      <c r="EN378" s="24"/>
      <c r="EO378" s="24"/>
      <c r="EP378" s="24"/>
      <c r="EQ378" s="24"/>
      <c r="ER378" s="24"/>
      <c r="ES378" s="24"/>
      <c r="ET378" s="24"/>
      <c r="EU378" s="24"/>
      <c r="EV378" s="24"/>
      <c r="EW378" s="24"/>
      <c r="EX378" s="24"/>
      <c r="EY378" s="24"/>
      <c r="EZ378" s="24"/>
      <c r="FA378" s="24"/>
      <c r="FB378" s="24"/>
      <c r="FC378" s="24"/>
      <c r="FD378" s="24"/>
      <c r="FE378" s="24"/>
      <c r="FF378" s="24"/>
      <c r="FG378" s="24"/>
      <c r="FH378" s="24"/>
      <c r="FI378" s="24"/>
      <c r="FJ378" s="24"/>
      <c r="FK378" s="24"/>
      <c r="FL378" s="24"/>
      <c r="FM378" s="24"/>
      <c r="FN378" s="24"/>
      <c r="FO378" s="24"/>
      <c r="FP378" s="24"/>
      <c r="FQ378" s="24"/>
      <c r="FR378" s="24"/>
      <c r="FS378" s="24"/>
      <c r="FT378" s="24"/>
      <c r="FU378" s="24"/>
      <c r="FV378" s="24"/>
      <c r="FW378" s="24"/>
      <c r="FX378" s="24"/>
      <c r="FY378" s="24"/>
      <c r="FZ378" s="24"/>
      <c r="GA378" s="24"/>
      <c r="GB378" s="24"/>
      <c r="GC378" s="24"/>
      <c r="GD378" s="24"/>
      <c r="GE378" s="24"/>
      <c r="GF378" s="24"/>
      <c r="GG378" s="24"/>
      <c r="GH378" s="24"/>
      <c r="GI378" s="24"/>
      <c r="GJ378" s="24"/>
      <c r="GK378" s="24"/>
      <c r="GL378" s="24"/>
      <c r="GM378" s="24"/>
      <c r="GN378" s="24"/>
      <c r="GO378" s="24"/>
      <c r="GP378" s="24"/>
      <c r="GQ378" s="24"/>
      <c r="GR378" s="24"/>
      <c r="GS378" s="24"/>
      <c r="GT378" s="24"/>
      <c r="GU378" s="24"/>
      <c r="GV378" s="24"/>
      <c r="GW378" s="24"/>
      <c r="GX378" s="24"/>
      <c r="GY378" s="24"/>
      <c r="GZ378" s="24"/>
      <c r="HA378" s="24"/>
      <c r="HB378" s="24"/>
      <c r="HC378" s="24"/>
      <c r="HD378" s="24"/>
      <c r="HE378" s="24"/>
      <c r="HF378" s="24"/>
      <c r="HG378" s="24"/>
      <c r="HH378" s="24"/>
      <c r="HI378" s="24"/>
      <c r="HJ378" s="24"/>
      <c r="HK378" s="24"/>
      <c r="HL378" s="24"/>
      <c r="HM378" s="24"/>
      <c r="HN378" s="24"/>
      <c r="HO378" s="24"/>
      <c r="HP378" s="24"/>
      <c r="HQ378" s="24"/>
      <c r="HR378" s="24"/>
      <c r="HS378" s="24"/>
      <c r="HT378" s="24"/>
      <c r="HU378" s="24"/>
      <c r="HV378" s="24"/>
      <c r="HW378" s="24"/>
      <c r="HX378" s="24"/>
      <c r="HY378" s="24"/>
      <c r="HZ378" s="24"/>
      <c r="IA378" s="24"/>
      <c r="IB378" s="24"/>
      <c r="IC378" s="24"/>
      <c r="ID378" s="24"/>
    </row>
    <row r="379" s="3" customFormat="1" ht="30" customHeight="1" spans="1:238">
      <c r="A379" s="14">
        <v>377</v>
      </c>
      <c r="B379" s="15" t="s">
        <v>1681</v>
      </c>
      <c r="C379" s="16" t="s">
        <v>1682</v>
      </c>
      <c r="D379" s="17">
        <v>17228013</v>
      </c>
      <c r="E379" s="16" t="s">
        <v>1689</v>
      </c>
      <c r="F379" s="14" t="s">
        <v>1690</v>
      </c>
      <c r="G379" s="19" t="s">
        <v>26</v>
      </c>
      <c r="H379" s="19" t="s">
        <v>1691</v>
      </c>
      <c r="I379" s="19" t="s">
        <v>94</v>
      </c>
      <c r="J379" s="19" t="s">
        <v>33</v>
      </c>
      <c r="K379" s="19" t="s">
        <v>1692</v>
      </c>
      <c r="L379" s="19">
        <v>2015.12</v>
      </c>
      <c r="M379" s="30" t="s">
        <v>1234</v>
      </c>
      <c r="N379" s="20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  <c r="CX379" s="24"/>
      <c r="CY379" s="24"/>
      <c r="CZ379" s="24"/>
      <c r="DA379" s="24"/>
      <c r="DB379" s="24"/>
      <c r="DC379" s="24"/>
      <c r="DD379" s="24"/>
      <c r="DE379" s="24"/>
      <c r="DF379" s="24"/>
      <c r="DG379" s="24"/>
      <c r="DH379" s="24"/>
      <c r="DI379" s="24"/>
      <c r="DJ379" s="24"/>
      <c r="DK379" s="24"/>
      <c r="DL379" s="24"/>
      <c r="DM379" s="24"/>
      <c r="DN379" s="24"/>
      <c r="DO379" s="24"/>
      <c r="DP379" s="24"/>
      <c r="DQ379" s="24"/>
      <c r="DR379" s="24"/>
      <c r="DS379" s="24"/>
      <c r="DT379" s="24"/>
      <c r="DU379" s="24"/>
      <c r="DV379" s="24"/>
      <c r="DW379" s="24"/>
      <c r="DX379" s="24"/>
      <c r="DY379" s="24"/>
      <c r="DZ379" s="24"/>
      <c r="EA379" s="24"/>
      <c r="EB379" s="24"/>
      <c r="EC379" s="24"/>
      <c r="ED379" s="24"/>
      <c r="EE379" s="24"/>
      <c r="EF379" s="24"/>
      <c r="EG379" s="24"/>
      <c r="EH379" s="24"/>
      <c r="EI379" s="24"/>
      <c r="EJ379" s="24"/>
      <c r="EK379" s="24"/>
      <c r="EL379" s="24"/>
      <c r="EM379" s="24"/>
      <c r="EN379" s="24"/>
      <c r="EO379" s="24"/>
      <c r="EP379" s="24"/>
      <c r="EQ379" s="24"/>
      <c r="ER379" s="24"/>
      <c r="ES379" s="24"/>
      <c r="ET379" s="24"/>
      <c r="EU379" s="24"/>
      <c r="EV379" s="24"/>
      <c r="EW379" s="24"/>
      <c r="EX379" s="24"/>
      <c r="EY379" s="24"/>
      <c r="EZ379" s="24"/>
      <c r="FA379" s="24"/>
      <c r="FB379" s="24"/>
      <c r="FC379" s="24"/>
      <c r="FD379" s="24"/>
      <c r="FE379" s="24"/>
      <c r="FF379" s="24"/>
      <c r="FG379" s="24"/>
      <c r="FH379" s="24"/>
      <c r="FI379" s="24"/>
      <c r="FJ379" s="24"/>
      <c r="FK379" s="24"/>
      <c r="FL379" s="24"/>
      <c r="FM379" s="24"/>
      <c r="FN379" s="24"/>
      <c r="FO379" s="24"/>
      <c r="FP379" s="24"/>
      <c r="FQ379" s="24"/>
      <c r="FR379" s="24"/>
      <c r="FS379" s="24"/>
      <c r="FT379" s="24"/>
      <c r="FU379" s="24"/>
      <c r="FV379" s="24"/>
      <c r="FW379" s="24"/>
      <c r="FX379" s="24"/>
      <c r="FY379" s="24"/>
      <c r="FZ379" s="24"/>
      <c r="GA379" s="24"/>
      <c r="GB379" s="24"/>
      <c r="GC379" s="24"/>
      <c r="GD379" s="24"/>
      <c r="GE379" s="24"/>
      <c r="GF379" s="24"/>
      <c r="GG379" s="24"/>
      <c r="GH379" s="24"/>
      <c r="GI379" s="24"/>
      <c r="GJ379" s="24"/>
      <c r="GK379" s="24"/>
      <c r="GL379" s="24"/>
      <c r="GM379" s="24"/>
      <c r="GN379" s="24"/>
      <c r="GO379" s="24"/>
      <c r="GP379" s="24"/>
      <c r="GQ379" s="24"/>
      <c r="GR379" s="24"/>
      <c r="GS379" s="24"/>
      <c r="GT379" s="24"/>
      <c r="GU379" s="24"/>
      <c r="GV379" s="24"/>
      <c r="GW379" s="24"/>
      <c r="GX379" s="24"/>
      <c r="GY379" s="24"/>
      <c r="GZ379" s="24"/>
      <c r="HA379" s="24"/>
      <c r="HB379" s="24"/>
      <c r="HC379" s="24"/>
      <c r="HD379" s="24"/>
      <c r="HE379" s="24"/>
      <c r="HF379" s="24"/>
      <c r="HG379" s="24"/>
      <c r="HH379" s="24"/>
      <c r="HI379" s="24"/>
      <c r="HJ379" s="24"/>
      <c r="HK379" s="24"/>
      <c r="HL379" s="24"/>
      <c r="HM379" s="24"/>
      <c r="HN379" s="24"/>
      <c r="HO379" s="24"/>
      <c r="HP379" s="24"/>
      <c r="HQ379" s="24"/>
      <c r="HR379" s="24"/>
      <c r="HS379" s="24"/>
      <c r="HT379" s="24"/>
      <c r="HU379" s="24"/>
      <c r="HV379" s="24"/>
      <c r="HW379" s="24"/>
      <c r="HX379" s="24"/>
      <c r="HY379" s="24"/>
      <c r="HZ379" s="24"/>
      <c r="IA379" s="24"/>
      <c r="IB379" s="24"/>
      <c r="IC379" s="24"/>
      <c r="ID379" s="24"/>
    </row>
    <row r="380" s="3" customFormat="1" ht="30" customHeight="1" spans="1:238">
      <c r="A380" s="14">
        <v>378</v>
      </c>
      <c r="B380" s="15" t="s">
        <v>1681</v>
      </c>
      <c r="C380" s="16" t="s">
        <v>1682</v>
      </c>
      <c r="D380" s="17">
        <v>17228013</v>
      </c>
      <c r="E380" s="16" t="s">
        <v>1693</v>
      </c>
      <c r="F380" s="18" t="s">
        <v>1694</v>
      </c>
      <c r="G380" s="19" t="s">
        <v>26</v>
      </c>
      <c r="H380" s="20" t="s">
        <v>1178</v>
      </c>
      <c r="I380" s="20" t="s">
        <v>21</v>
      </c>
      <c r="J380" s="20" t="s">
        <v>240</v>
      </c>
      <c r="K380" s="20" t="s">
        <v>23</v>
      </c>
      <c r="L380" s="20">
        <v>2022.07</v>
      </c>
      <c r="M380" s="20"/>
      <c r="N380" s="20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  <c r="CJ380" s="24"/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  <c r="CX380" s="24"/>
      <c r="CY380" s="24"/>
      <c r="CZ380" s="24"/>
      <c r="DA380" s="24"/>
      <c r="DB380" s="24"/>
      <c r="DC380" s="24"/>
      <c r="DD380" s="24"/>
      <c r="DE380" s="24"/>
      <c r="DF380" s="24"/>
      <c r="DG380" s="24"/>
      <c r="DH380" s="24"/>
      <c r="DI380" s="24"/>
      <c r="DJ380" s="24"/>
      <c r="DK380" s="24"/>
      <c r="DL380" s="24"/>
      <c r="DM380" s="24"/>
      <c r="DN380" s="24"/>
      <c r="DO380" s="24"/>
      <c r="DP380" s="24"/>
      <c r="DQ380" s="24"/>
      <c r="DR380" s="24"/>
      <c r="DS380" s="24"/>
      <c r="DT380" s="24"/>
      <c r="DU380" s="24"/>
      <c r="DV380" s="24"/>
      <c r="DW380" s="24"/>
      <c r="DX380" s="24"/>
      <c r="DY380" s="24"/>
      <c r="DZ380" s="24"/>
      <c r="EA380" s="24"/>
      <c r="EB380" s="24"/>
      <c r="EC380" s="24"/>
      <c r="ED380" s="24"/>
      <c r="EE380" s="24"/>
      <c r="EF380" s="24"/>
      <c r="EG380" s="24"/>
      <c r="EH380" s="24"/>
      <c r="EI380" s="24"/>
      <c r="EJ380" s="24"/>
      <c r="EK380" s="24"/>
      <c r="EL380" s="24"/>
      <c r="EM380" s="24"/>
      <c r="EN380" s="24"/>
      <c r="EO380" s="24"/>
      <c r="EP380" s="24"/>
      <c r="EQ380" s="24"/>
      <c r="ER380" s="24"/>
      <c r="ES380" s="24"/>
      <c r="ET380" s="24"/>
      <c r="EU380" s="24"/>
      <c r="EV380" s="24"/>
      <c r="EW380" s="24"/>
      <c r="EX380" s="24"/>
      <c r="EY380" s="24"/>
      <c r="EZ380" s="24"/>
      <c r="FA380" s="24"/>
      <c r="FB380" s="24"/>
      <c r="FC380" s="24"/>
      <c r="FD380" s="24"/>
      <c r="FE380" s="24"/>
      <c r="FF380" s="24"/>
      <c r="FG380" s="24"/>
      <c r="FH380" s="24"/>
      <c r="FI380" s="24"/>
      <c r="FJ380" s="24"/>
      <c r="FK380" s="24"/>
      <c r="FL380" s="24"/>
      <c r="FM380" s="24"/>
      <c r="FN380" s="24"/>
      <c r="FO380" s="24"/>
      <c r="FP380" s="24"/>
      <c r="FQ380" s="24"/>
      <c r="FR380" s="24"/>
      <c r="FS380" s="24"/>
      <c r="FT380" s="24"/>
      <c r="FU380" s="24"/>
      <c r="FV380" s="24"/>
      <c r="FW380" s="24"/>
      <c r="FX380" s="24"/>
      <c r="FY380" s="24"/>
      <c r="FZ380" s="24"/>
      <c r="GA380" s="24"/>
      <c r="GB380" s="24"/>
      <c r="GC380" s="24"/>
      <c r="GD380" s="24"/>
      <c r="GE380" s="24"/>
      <c r="GF380" s="24"/>
      <c r="GG380" s="24"/>
      <c r="GH380" s="24"/>
      <c r="GI380" s="24"/>
      <c r="GJ380" s="24"/>
      <c r="GK380" s="24"/>
      <c r="GL380" s="24"/>
      <c r="GM380" s="24"/>
      <c r="GN380" s="24"/>
      <c r="GO380" s="24"/>
      <c r="GP380" s="24"/>
      <c r="GQ380" s="24"/>
      <c r="GR380" s="24"/>
      <c r="GS380" s="24"/>
      <c r="GT380" s="24"/>
      <c r="GU380" s="24"/>
      <c r="GV380" s="24"/>
      <c r="GW380" s="24"/>
      <c r="GX380" s="24"/>
      <c r="GY380" s="24"/>
      <c r="GZ380" s="24"/>
      <c r="HA380" s="24"/>
      <c r="HB380" s="24"/>
      <c r="HC380" s="24"/>
      <c r="HD380" s="24"/>
      <c r="HE380" s="24"/>
      <c r="HF380" s="24"/>
      <c r="HG380" s="24"/>
      <c r="HH380" s="24"/>
      <c r="HI380" s="24"/>
      <c r="HJ380" s="24"/>
      <c r="HK380" s="24"/>
      <c r="HL380" s="24"/>
      <c r="HM380" s="24"/>
      <c r="HN380" s="24"/>
      <c r="HO380" s="24"/>
      <c r="HP380" s="24"/>
      <c r="HQ380" s="24"/>
      <c r="HR380" s="24"/>
      <c r="HS380" s="24"/>
      <c r="HT380" s="24"/>
      <c r="HU380" s="24"/>
      <c r="HV380" s="24"/>
      <c r="HW380" s="24"/>
      <c r="HX380" s="24"/>
      <c r="HY380" s="24"/>
      <c r="HZ380" s="24"/>
      <c r="IA380" s="24"/>
      <c r="IB380" s="24"/>
      <c r="IC380" s="24"/>
      <c r="ID380" s="24"/>
    </row>
    <row r="381" s="3" customFormat="1" ht="30" customHeight="1" spans="1:238">
      <c r="A381" s="14">
        <v>379</v>
      </c>
      <c r="B381" s="15" t="s">
        <v>1681</v>
      </c>
      <c r="C381" s="16" t="s">
        <v>1682</v>
      </c>
      <c r="D381" s="17">
        <v>17228013</v>
      </c>
      <c r="E381" s="16" t="s">
        <v>1695</v>
      </c>
      <c r="F381" s="14" t="s">
        <v>1696</v>
      </c>
      <c r="G381" s="19" t="s">
        <v>26</v>
      </c>
      <c r="H381" s="19" t="s">
        <v>729</v>
      </c>
      <c r="I381" s="19" t="s">
        <v>21</v>
      </c>
      <c r="J381" s="19" t="s">
        <v>69</v>
      </c>
      <c r="K381" s="19" t="s">
        <v>23</v>
      </c>
      <c r="L381" s="17">
        <v>2018.07</v>
      </c>
      <c r="M381" s="30" t="s">
        <v>313</v>
      </c>
      <c r="N381" s="20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4"/>
      <c r="CQ381" s="24"/>
      <c r="CR381" s="24"/>
      <c r="CS381" s="24"/>
      <c r="CT381" s="24"/>
      <c r="CU381" s="24"/>
      <c r="CV381" s="24"/>
      <c r="CW381" s="24"/>
      <c r="CX381" s="24"/>
      <c r="CY381" s="24"/>
      <c r="CZ381" s="24"/>
      <c r="DA381" s="24"/>
      <c r="DB381" s="24"/>
      <c r="DC381" s="24"/>
      <c r="DD381" s="24"/>
      <c r="DE381" s="24"/>
      <c r="DF381" s="24"/>
      <c r="DG381" s="24"/>
      <c r="DH381" s="24"/>
      <c r="DI381" s="24"/>
      <c r="DJ381" s="24"/>
      <c r="DK381" s="24"/>
      <c r="DL381" s="24"/>
      <c r="DM381" s="24"/>
      <c r="DN381" s="24"/>
      <c r="DO381" s="24"/>
      <c r="DP381" s="24"/>
      <c r="DQ381" s="24"/>
      <c r="DR381" s="24"/>
      <c r="DS381" s="24"/>
      <c r="DT381" s="24"/>
      <c r="DU381" s="24"/>
      <c r="DV381" s="24"/>
      <c r="DW381" s="24"/>
      <c r="DX381" s="24"/>
      <c r="DY381" s="24"/>
      <c r="DZ381" s="24"/>
      <c r="EA381" s="24"/>
      <c r="EB381" s="24"/>
      <c r="EC381" s="24"/>
      <c r="ED381" s="24"/>
      <c r="EE381" s="24"/>
      <c r="EF381" s="24"/>
      <c r="EG381" s="24"/>
      <c r="EH381" s="24"/>
      <c r="EI381" s="24"/>
      <c r="EJ381" s="24"/>
      <c r="EK381" s="24"/>
      <c r="EL381" s="24"/>
      <c r="EM381" s="24"/>
      <c r="EN381" s="24"/>
      <c r="EO381" s="24"/>
      <c r="EP381" s="24"/>
      <c r="EQ381" s="24"/>
      <c r="ER381" s="24"/>
      <c r="ES381" s="24"/>
      <c r="ET381" s="24"/>
      <c r="EU381" s="24"/>
      <c r="EV381" s="24"/>
      <c r="EW381" s="24"/>
      <c r="EX381" s="24"/>
      <c r="EY381" s="24"/>
      <c r="EZ381" s="24"/>
      <c r="FA381" s="24"/>
      <c r="FB381" s="24"/>
      <c r="FC381" s="24"/>
      <c r="FD381" s="24"/>
      <c r="FE381" s="24"/>
      <c r="FF381" s="24"/>
      <c r="FG381" s="24"/>
      <c r="FH381" s="24"/>
      <c r="FI381" s="24"/>
      <c r="FJ381" s="24"/>
      <c r="FK381" s="24"/>
      <c r="FL381" s="24"/>
      <c r="FM381" s="24"/>
      <c r="FN381" s="24"/>
      <c r="FO381" s="24"/>
      <c r="FP381" s="24"/>
      <c r="FQ381" s="24"/>
      <c r="FR381" s="24"/>
      <c r="FS381" s="24"/>
      <c r="FT381" s="24"/>
      <c r="FU381" s="24"/>
      <c r="FV381" s="24"/>
      <c r="FW381" s="24"/>
      <c r="FX381" s="24"/>
      <c r="FY381" s="24"/>
      <c r="FZ381" s="24"/>
      <c r="GA381" s="24"/>
      <c r="GB381" s="24"/>
      <c r="GC381" s="24"/>
      <c r="GD381" s="24"/>
      <c r="GE381" s="24"/>
      <c r="GF381" s="24"/>
      <c r="GG381" s="24"/>
      <c r="GH381" s="24"/>
      <c r="GI381" s="24"/>
      <c r="GJ381" s="24"/>
      <c r="GK381" s="24"/>
      <c r="GL381" s="24"/>
      <c r="GM381" s="24"/>
      <c r="GN381" s="24"/>
      <c r="GO381" s="24"/>
      <c r="GP381" s="24"/>
      <c r="GQ381" s="24"/>
      <c r="GR381" s="24"/>
      <c r="GS381" s="24"/>
      <c r="GT381" s="24"/>
      <c r="GU381" s="24"/>
      <c r="GV381" s="24"/>
      <c r="GW381" s="24"/>
      <c r="GX381" s="24"/>
      <c r="GY381" s="24"/>
      <c r="GZ381" s="24"/>
      <c r="HA381" s="24"/>
      <c r="HB381" s="24"/>
      <c r="HC381" s="24"/>
      <c r="HD381" s="24"/>
      <c r="HE381" s="24"/>
      <c r="HF381" s="24"/>
      <c r="HG381" s="24"/>
      <c r="HH381" s="24"/>
      <c r="HI381" s="24"/>
      <c r="HJ381" s="24"/>
      <c r="HK381" s="24"/>
      <c r="HL381" s="24"/>
      <c r="HM381" s="24"/>
      <c r="HN381" s="24"/>
      <c r="HO381" s="24"/>
      <c r="HP381" s="24"/>
      <c r="HQ381" s="24"/>
      <c r="HR381" s="24"/>
      <c r="HS381" s="24"/>
      <c r="HT381" s="24"/>
      <c r="HU381" s="24"/>
      <c r="HV381" s="24"/>
      <c r="HW381" s="24"/>
      <c r="HX381" s="24"/>
      <c r="HY381" s="24"/>
      <c r="HZ381" s="24"/>
      <c r="IA381" s="24"/>
      <c r="IB381" s="24"/>
      <c r="IC381" s="24"/>
      <c r="ID381" s="24"/>
    </row>
    <row r="382" s="3" customFormat="1" ht="30" customHeight="1" spans="1:238">
      <c r="A382" s="14">
        <v>380</v>
      </c>
      <c r="B382" s="15" t="s">
        <v>1681</v>
      </c>
      <c r="C382" s="16" t="s">
        <v>1682</v>
      </c>
      <c r="D382" s="17">
        <v>17228013</v>
      </c>
      <c r="E382" s="16" t="s">
        <v>1697</v>
      </c>
      <c r="F382" s="18" t="s">
        <v>1698</v>
      </c>
      <c r="G382" s="19" t="s">
        <v>26</v>
      </c>
      <c r="H382" s="20" t="s">
        <v>1699</v>
      </c>
      <c r="I382" s="20" t="s">
        <v>43</v>
      </c>
      <c r="J382" s="20" t="s">
        <v>49</v>
      </c>
      <c r="K382" s="20" t="s">
        <v>1633</v>
      </c>
      <c r="L382" s="23">
        <v>2022.06</v>
      </c>
      <c r="M382" s="20"/>
      <c r="N382" s="20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  <c r="DC382" s="24"/>
      <c r="DD382" s="24"/>
      <c r="DE382" s="24"/>
      <c r="DF382" s="24"/>
      <c r="DG382" s="24"/>
      <c r="DH382" s="24"/>
      <c r="DI382" s="24"/>
      <c r="DJ382" s="24"/>
      <c r="DK382" s="24"/>
      <c r="DL382" s="24"/>
      <c r="DM382" s="24"/>
      <c r="DN382" s="24"/>
      <c r="DO382" s="24"/>
      <c r="DP382" s="24"/>
      <c r="DQ382" s="24"/>
      <c r="DR382" s="24"/>
      <c r="DS382" s="24"/>
      <c r="DT382" s="24"/>
      <c r="DU382" s="24"/>
      <c r="DV382" s="24"/>
      <c r="DW382" s="24"/>
      <c r="DX382" s="24"/>
      <c r="DY382" s="24"/>
      <c r="DZ382" s="24"/>
      <c r="EA382" s="24"/>
      <c r="EB382" s="24"/>
      <c r="EC382" s="24"/>
      <c r="ED382" s="24"/>
      <c r="EE382" s="24"/>
      <c r="EF382" s="24"/>
      <c r="EG382" s="24"/>
      <c r="EH382" s="24"/>
      <c r="EI382" s="24"/>
      <c r="EJ382" s="24"/>
      <c r="EK382" s="24"/>
      <c r="EL382" s="24"/>
      <c r="EM382" s="24"/>
      <c r="EN382" s="24"/>
      <c r="EO382" s="24"/>
      <c r="EP382" s="24"/>
      <c r="EQ382" s="24"/>
      <c r="ER382" s="24"/>
      <c r="ES382" s="24"/>
      <c r="ET382" s="24"/>
      <c r="EU382" s="24"/>
      <c r="EV382" s="24"/>
      <c r="EW382" s="24"/>
      <c r="EX382" s="24"/>
      <c r="EY382" s="24"/>
      <c r="EZ382" s="24"/>
      <c r="FA382" s="24"/>
      <c r="FB382" s="24"/>
      <c r="FC382" s="24"/>
      <c r="FD382" s="24"/>
      <c r="FE382" s="24"/>
      <c r="FF382" s="24"/>
      <c r="FG382" s="24"/>
      <c r="FH382" s="24"/>
      <c r="FI382" s="24"/>
      <c r="FJ382" s="24"/>
      <c r="FK382" s="24"/>
      <c r="FL382" s="24"/>
      <c r="FM382" s="24"/>
      <c r="FN382" s="24"/>
      <c r="FO382" s="24"/>
      <c r="FP382" s="24"/>
      <c r="FQ382" s="24"/>
      <c r="FR382" s="24"/>
      <c r="FS382" s="24"/>
      <c r="FT382" s="24"/>
      <c r="FU382" s="24"/>
      <c r="FV382" s="24"/>
      <c r="FW382" s="24"/>
      <c r="FX382" s="24"/>
      <c r="FY382" s="24"/>
      <c r="FZ382" s="24"/>
      <c r="GA382" s="24"/>
      <c r="GB382" s="24"/>
      <c r="GC382" s="24"/>
      <c r="GD382" s="24"/>
      <c r="GE382" s="24"/>
      <c r="GF382" s="24"/>
      <c r="GG382" s="24"/>
      <c r="GH382" s="24"/>
      <c r="GI382" s="24"/>
      <c r="GJ382" s="24"/>
      <c r="GK382" s="24"/>
      <c r="GL382" s="24"/>
      <c r="GM382" s="24"/>
      <c r="GN382" s="24"/>
      <c r="GO382" s="24"/>
      <c r="GP382" s="24"/>
      <c r="GQ382" s="24"/>
      <c r="GR382" s="24"/>
      <c r="GS382" s="24"/>
      <c r="GT382" s="24"/>
      <c r="GU382" s="24"/>
      <c r="GV382" s="24"/>
      <c r="GW382" s="24"/>
      <c r="GX382" s="24"/>
      <c r="GY382" s="24"/>
      <c r="GZ382" s="24"/>
      <c r="HA382" s="24"/>
      <c r="HB382" s="24"/>
      <c r="HC382" s="24"/>
      <c r="HD382" s="24"/>
      <c r="HE382" s="24"/>
      <c r="HF382" s="24"/>
      <c r="HG382" s="24"/>
      <c r="HH382" s="24"/>
      <c r="HI382" s="24"/>
      <c r="HJ382" s="24"/>
      <c r="HK382" s="24"/>
      <c r="HL382" s="24"/>
      <c r="HM382" s="24"/>
      <c r="HN382" s="24"/>
      <c r="HO382" s="24"/>
      <c r="HP382" s="24"/>
      <c r="HQ382" s="24"/>
      <c r="HR382" s="24"/>
      <c r="HS382" s="24"/>
      <c r="HT382" s="24"/>
      <c r="HU382" s="24"/>
      <c r="HV382" s="24"/>
      <c r="HW382" s="24"/>
      <c r="HX382" s="24"/>
      <c r="HY382" s="24"/>
      <c r="HZ382" s="24"/>
      <c r="IA382" s="24"/>
      <c r="IB382" s="24"/>
      <c r="IC382" s="24"/>
      <c r="ID382" s="24"/>
    </row>
    <row r="383" s="3" customFormat="1" ht="30" customHeight="1" spans="1:238">
      <c r="A383" s="14">
        <v>381</v>
      </c>
      <c r="B383" s="15" t="s">
        <v>1681</v>
      </c>
      <c r="C383" s="16" t="s">
        <v>1682</v>
      </c>
      <c r="D383" s="17">
        <v>17228013</v>
      </c>
      <c r="E383" s="16" t="s">
        <v>1700</v>
      </c>
      <c r="F383" s="14" t="s">
        <v>1701</v>
      </c>
      <c r="G383" s="19" t="s">
        <v>26</v>
      </c>
      <c r="H383" s="19" t="s">
        <v>1702</v>
      </c>
      <c r="I383" s="19" t="s">
        <v>21</v>
      </c>
      <c r="J383" s="19" t="s">
        <v>131</v>
      </c>
      <c r="K383" s="19" t="s">
        <v>23</v>
      </c>
      <c r="L383" s="17">
        <v>2019.07</v>
      </c>
      <c r="M383" s="30" t="s">
        <v>187</v>
      </c>
      <c r="N383" s="20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  <c r="CX383" s="24"/>
      <c r="CY383" s="24"/>
      <c r="CZ383" s="24"/>
      <c r="DA383" s="24"/>
      <c r="DB383" s="24"/>
      <c r="DC383" s="24"/>
      <c r="DD383" s="24"/>
      <c r="DE383" s="24"/>
      <c r="DF383" s="24"/>
      <c r="DG383" s="24"/>
      <c r="DH383" s="24"/>
      <c r="DI383" s="24"/>
      <c r="DJ383" s="24"/>
      <c r="DK383" s="24"/>
      <c r="DL383" s="24"/>
      <c r="DM383" s="24"/>
      <c r="DN383" s="24"/>
      <c r="DO383" s="24"/>
      <c r="DP383" s="24"/>
      <c r="DQ383" s="24"/>
      <c r="DR383" s="24"/>
      <c r="DS383" s="24"/>
      <c r="DT383" s="24"/>
      <c r="DU383" s="24"/>
      <c r="DV383" s="24"/>
      <c r="DW383" s="24"/>
      <c r="DX383" s="24"/>
      <c r="DY383" s="24"/>
      <c r="DZ383" s="24"/>
      <c r="EA383" s="24"/>
      <c r="EB383" s="24"/>
      <c r="EC383" s="24"/>
      <c r="ED383" s="24"/>
      <c r="EE383" s="24"/>
      <c r="EF383" s="24"/>
      <c r="EG383" s="24"/>
      <c r="EH383" s="24"/>
      <c r="EI383" s="24"/>
      <c r="EJ383" s="24"/>
      <c r="EK383" s="24"/>
      <c r="EL383" s="24"/>
      <c r="EM383" s="24"/>
      <c r="EN383" s="24"/>
      <c r="EO383" s="24"/>
      <c r="EP383" s="24"/>
      <c r="EQ383" s="24"/>
      <c r="ER383" s="24"/>
      <c r="ES383" s="24"/>
      <c r="ET383" s="24"/>
      <c r="EU383" s="24"/>
      <c r="EV383" s="24"/>
      <c r="EW383" s="24"/>
      <c r="EX383" s="24"/>
      <c r="EY383" s="24"/>
      <c r="EZ383" s="24"/>
      <c r="FA383" s="24"/>
      <c r="FB383" s="24"/>
      <c r="FC383" s="24"/>
      <c r="FD383" s="24"/>
      <c r="FE383" s="24"/>
      <c r="FF383" s="24"/>
      <c r="FG383" s="24"/>
      <c r="FH383" s="24"/>
      <c r="FI383" s="24"/>
      <c r="FJ383" s="24"/>
      <c r="FK383" s="24"/>
      <c r="FL383" s="24"/>
      <c r="FM383" s="24"/>
      <c r="FN383" s="24"/>
      <c r="FO383" s="24"/>
      <c r="FP383" s="24"/>
      <c r="FQ383" s="24"/>
      <c r="FR383" s="24"/>
      <c r="FS383" s="24"/>
      <c r="FT383" s="24"/>
      <c r="FU383" s="24"/>
      <c r="FV383" s="24"/>
      <c r="FW383" s="24"/>
      <c r="FX383" s="24"/>
      <c r="FY383" s="24"/>
      <c r="FZ383" s="24"/>
      <c r="GA383" s="24"/>
      <c r="GB383" s="24"/>
      <c r="GC383" s="24"/>
      <c r="GD383" s="24"/>
      <c r="GE383" s="24"/>
      <c r="GF383" s="24"/>
      <c r="GG383" s="24"/>
      <c r="GH383" s="24"/>
      <c r="GI383" s="24"/>
      <c r="GJ383" s="24"/>
      <c r="GK383" s="24"/>
      <c r="GL383" s="24"/>
      <c r="GM383" s="24"/>
      <c r="GN383" s="24"/>
      <c r="GO383" s="24"/>
      <c r="GP383" s="24"/>
      <c r="GQ383" s="24"/>
      <c r="GR383" s="24"/>
      <c r="GS383" s="24"/>
      <c r="GT383" s="24"/>
      <c r="GU383" s="24"/>
      <c r="GV383" s="24"/>
      <c r="GW383" s="24"/>
      <c r="GX383" s="24"/>
      <c r="GY383" s="24"/>
      <c r="GZ383" s="24"/>
      <c r="HA383" s="24"/>
      <c r="HB383" s="24"/>
      <c r="HC383" s="24"/>
      <c r="HD383" s="24"/>
      <c r="HE383" s="24"/>
      <c r="HF383" s="24"/>
      <c r="HG383" s="24"/>
      <c r="HH383" s="24"/>
      <c r="HI383" s="24"/>
      <c r="HJ383" s="24"/>
      <c r="HK383" s="24"/>
      <c r="HL383" s="24"/>
      <c r="HM383" s="24"/>
      <c r="HN383" s="24"/>
      <c r="HO383" s="24"/>
      <c r="HP383" s="24"/>
      <c r="HQ383" s="24"/>
      <c r="HR383" s="24"/>
      <c r="HS383" s="24"/>
      <c r="HT383" s="24"/>
      <c r="HU383" s="24"/>
      <c r="HV383" s="24"/>
      <c r="HW383" s="24"/>
      <c r="HX383" s="24"/>
      <c r="HY383" s="24"/>
      <c r="HZ383" s="24"/>
      <c r="IA383" s="24"/>
      <c r="IB383" s="24"/>
      <c r="IC383" s="24"/>
      <c r="ID383" s="24"/>
    </row>
    <row r="384" s="3" customFormat="1" ht="30" customHeight="1" spans="1:238">
      <c r="A384" s="14">
        <v>382</v>
      </c>
      <c r="B384" s="15" t="s">
        <v>1681</v>
      </c>
      <c r="C384" s="16" t="s">
        <v>1682</v>
      </c>
      <c r="D384" s="17">
        <v>17228023</v>
      </c>
      <c r="E384" s="16" t="s">
        <v>1703</v>
      </c>
      <c r="F384" s="18" t="s">
        <v>1704</v>
      </c>
      <c r="G384" s="19" t="s">
        <v>26</v>
      </c>
      <c r="H384" s="20" t="s">
        <v>1705</v>
      </c>
      <c r="I384" s="20" t="s">
        <v>21</v>
      </c>
      <c r="J384" s="20" t="s">
        <v>1706</v>
      </c>
      <c r="K384" s="20" t="s">
        <v>1707</v>
      </c>
      <c r="L384" s="23">
        <v>2022.06</v>
      </c>
      <c r="M384" s="20"/>
      <c r="N384" s="20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  <c r="CX384" s="24"/>
      <c r="CY384" s="24"/>
      <c r="CZ384" s="24"/>
      <c r="DA384" s="24"/>
      <c r="DB384" s="24"/>
      <c r="DC384" s="24"/>
      <c r="DD384" s="24"/>
      <c r="DE384" s="24"/>
      <c r="DF384" s="24"/>
      <c r="DG384" s="24"/>
      <c r="DH384" s="24"/>
      <c r="DI384" s="24"/>
      <c r="DJ384" s="24"/>
      <c r="DK384" s="24"/>
      <c r="DL384" s="24"/>
      <c r="DM384" s="24"/>
      <c r="DN384" s="24"/>
      <c r="DO384" s="24"/>
      <c r="DP384" s="24"/>
      <c r="DQ384" s="24"/>
      <c r="DR384" s="24"/>
      <c r="DS384" s="24"/>
      <c r="DT384" s="24"/>
      <c r="DU384" s="24"/>
      <c r="DV384" s="24"/>
      <c r="DW384" s="24"/>
      <c r="DX384" s="24"/>
      <c r="DY384" s="24"/>
      <c r="DZ384" s="24"/>
      <c r="EA384" s="24"/>
      <c r="EB384" s="24"/>
      <c r="EC384" s="24"/>
      <c r="ED384" s="24"/>
      <c r="EE384" s="24"/>
      <c r="EF384" s="24"/>
      <c r="EG384" s="24"/>
      <c r="EH384" s="24"/>
      <c r="EI384" s="24"/>
      <c r="EJ384" s="24"/>
      <c r="EK384" s="24"/>
      <c r="EL384" s="24"/>
      <c r="EM384" s="24"/>
      <c r="EN384" s="24"/>
      <c r="EO384" s="24"/>
      <c r="EP384" s="24"/>
      <c r="EQ384" s="24"/>
      <c r="ER384" s="24"/>
      <c r="ES384" s="24"/>
      <c r="ET384" s="24"/>
      <c r="EU384" s="24"/>
      <c r="EV384" s="24"/>
      <c r="EW384" s="24"/>
      <c r="EX384" s="24"/>
      <c r="EY384" s="24"/>
      <c r="EZ384" s="24"/>
      <c r="FA384" s="24"/>
      <c r="FB384" s="24"/>
      <c r="FC384" s="24"/>
      <c r="FD384" s="24"/>
      <c r="FE384" s="24"/>
      <c r="FF384" s="24"/>
      <c r="FG384" s="24"/>
      <c r="FH384" s="24"/>
      <c r="FI384" s="24"/>
      <c r="FJ384" s="24"/>
      <c r="FK384" s="24"/>
      <c r="FL384" s="24"/>
      <c r="FM384" s="24"/>
      <c r="FN384" s="24"/>
      <c r="FO384" s="24"/>
      <c r="FP384" s="24"/>
      <c r="FQ384" s="24"/>
      <c r="FR384" s="24"/>
      <c r="FS384" s="24"/>
      <c r="FT384" s="24"/>
      <c r="FU384" s="24"/>
      <c r="FV384" s="24"/>
      <c r="FW384" s="24"/>
      <c r="FX384" s="24"/>
      <c r="FY384" s="24"/>
      <c r="FZ384" s="24"/>
      <c r="GA384" s="24"/>
      <c r="GB384" s="24"/>
      <c r="GC384" s="24"/>
      <c r="GD384" s="24"/>
      <c r="GE384" s="24"/>
      <c r="GF384" s="24"/>
      <c r="GG384" s="24"/>
      <c r="GH384" s="24"/>
      <c r="GI384" s="24"/>
      <c r="GJ384" s="24"/>
      <c r="GK384" s="24"/>
      <c r="GL384" s="24"/>
      <c r="GM384" s="24"/>
      <c r="GN384" s="24"/>
      <c r="GO384" s="24"/>
      <c r="GP384" s="24"/>
      <c r="GQ384" s="24"/>
      <c r="GR384" s="24"/>
      <c r="GS384" s="24"/>
      <c r="GT384" s="24"/>
      <c r="GU384" s="24"/>
      <c r="GV384" s="24"/>
      <c r="GW384" s="24"/>
      <c r="GX384" s="24"/>
      <c r="GY384" s="24"/>
      <c r="GZ384" s="24"/>
      <c r="HA384" s="24"/>
      <c r="HB384" s="24"/>
      <c r="HC384" s="24"/>
      <c r="HD384" s="24"/>
      <c r="HE384" s="24"/>
      <c r="HF384" s="24"/>
      <c r="HG384" s="24"/>
      <c r="HH384" s="24"/>
      <c r="HI384" s="24"/>
      <c r="HJ384" s="24"/>
      <c r="HK384" s="24"/>
      <c r="HL384" s="24"/>
      <c r="HM384" s="24"/>
      <c r="HN384" s="24"/>
      <c r="HO384" s="24"/>
      <c r="HP384" s="24"/>
      <c r="HQ384" s="24"/>
      <c r="HR384" s="24"/>
      <c r="HS384" s="24"/>
      <c r="HT384" s="24"/>
      <c r="HU384" s="24"/>
      <c r="HV384" s="24"/>
      <c r="HW384" s="24"/>
      <c r="HX384" s="24"/>
      <c r="HY384" s="24"/>
      <c r="HZ384" s="24"/>
      <c r="IA384" s="24"/>
      <c r="IB384" s="24"/>
      <c r="IC384" s="24"/>
      <c r="ID384" s="24"/>
    </row>
    <row r="385" s="3" customFormat="1" ht="30" customHeight="1" spans="1:238">
      <c r="A385" s="14">
        <v>383</v>
      </c>
      <c r="B385" s="15" t="s">
        <v>1681</v>
      </c>
      <c r="C385" s="16" t="s">
        <v>1682</v>
      </c>
      <c r="D385" s="17">
        <v>17228023</v>
      </c>
      <c r="E385" s="16" t="s">
        <v>1708</v>
      </c>
      <c r="F385" s="18" t="s">
        <v>1709</v>
      </c>
      <c r="G385" s="19" t="s">
        <v>19</v>
      </c>
      <c r="H385" s="20" t="s">
        <v>1710</v>
      </c>
      <c r="I385" s="20" t="s">
        <v>21</v>
      </c>
      <c r="J385" s="20" t="s">
        <v>1706</v>
      </c>
      <c r="K385" s="20" t="s">
        <v>1711</v>
      </c>
      <c r="L385" s="23">
        <v>2013.07</v>
      </c>
      <c r="M385" s="20"/>
      <c r="N385" s="20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  <c r="CX385" s="24"/>
      <c r="CY385" s="24"/>
      <c r="CZ385" s="24"/>
      <c r="DA385" s="24"/>
      <c r="DB385" s="24"/>
      <c r="DC385" s="24"/>
      <c r="DD385" s="24"/>
      <c r="DE385" s="24"/>
      <c r="DF385" s="24"/>
      <c r="DG385" s="24"/>
      <c r="DH385" s="24"/>
      <c r="DI385" s="24"/>
      <c r="DJ385" s="24"/>
      <c r="DK385" s="24"/>
      <c r="DL385" s="24"/>
      <c r="DM385" s="24"/>
      <c r="DN385" s="24"/>
      <c r="DO385" s="24"/>
      <c r="DP385" s="24"/>
      <c r="DQ385" s="24"/>
      <c r="DR385" s="24"/>
      <c r="DS385" s="24"/>
      <c r="DT385" s="24"/>
      <c r="DU385" s="24"/>
      <c r="DV385" s="24"/>
      <c r="DW385" s="24"/>
      <c r="DX385" s="24"/>
      <c r="DY385" s="24"/>
      <c r="DZ385" s="24"/>
      <c r="EA385" s="24"/>
      <c r="EB385" s="24"/>
      <c r="EC385" s="24"/>
      <c r="ED385" s="24"/>
      <c r="EE385" s="24"/>
      <c r="EF385" s="24"/>
      <c r="EG385" s="24"/>
      <c r="EH385" s="24"/>
      <c r="EI385" s="24"/>
      <c r="EJ385" s="24"/>
      <c r="EK385" s="24"/>
      <c r="EL385" s="24"/>
      <c r="EM385" s="24"/>
      <c r="EN385" s="24"/>
      <c r="EO385" s="24"/>
      <c r="EP385" s="24"/>
      <c r="EQ385" s="24"/>
      <c r="ER385" s="24"/>
      <c r="ES385" s="24"/>
      <c r="ET385" s="24"/>
      <c r="EU385" s="24"/>
      <c r="EV385" s="24"/>
      <c r="EW385" s="24"/>
      <c r="EX385" s="24"/>
      <c r="EY385" s="24"/>
      <c r="EZ385" s="24"/>
      <c r="FA385" s="24"/>
      <c r="FB385" s="24"/>
      <c r="FC385" s="24"/>
      <c r="FD385" s="24"/>
      <c r="FE385" s="24"/>
      <c r="FF385" s="24"/>
      <c r="FG385" s="24"/>
      <c r="FH385" s="24"/>
      <c r="FI385" s="24"/>
      <c r="FJ385" s="24"/>
      <c r="FK385" s="24"/>
      <c r="FL385" s="24"/>
      <c r="FM385" s="24"/>
      <c r="FN385" s="24"/>
      <c r="FO385" s="24"/>
      <c r="FP385" s="24"/>
      <c r="FQ385" s="24"/>
      <c r="FR385" s="24"/>
      <c r="FS385" s="24"/>
      <c r="FT385" s="24"/>
      <c r="FU385" s="24"/>
      <c r="FV385" s="24"/>
      <c r="FW385" s="24"/>
      <c r="FX385" s="24"/>
      <c r="FY385" s="24"/>
      <c r="FZ385" s="24"/>
      <c r="GA385" s="24"/>
      <c r="GB385" s="24"/>
      <c r="GC385" s="24"/>
      <c r="GD385" s="24"/>
      <c r="GE385" s="24"/>
      <c r="GF385" s="24"/>
      <c r="GG385" s="24"/>
      <c r="GH385" s="24"/>
      <c r="GI385" s="24"/>
      <c r="GJ385" s="24"/>
      <c r="GK385" s="24"/>
      <c r="GL385" s="24"/>
      <c r="GM385" s="24"/>
      <c r="GN385" s="24"/>
      <c r="GO385" s="24"/>
      <c r="GP385" s="24"/>
      <c r="GQ385" s="24"/>
      <c r="GR385" s="24"/>
      <c r="GS385" s="24"/>
      <c r="GT385" s="24"/>
      <c r="GU385" s="24"/>
      <c r="GV385" s="24"/>
      <c r="GW385" s="24"/>
      <c r="GX385" s="24"/>
      <c r="GY385" s="24"/>
      <c r="GZ385" s="24"/>
      <c r="HA385" s="24"/>
      <c r="HB385" s="24"/>
      <c r="HC385" s="24"/>
      <c r="HD385" s="24"/>
      <c r="HE385" s="24"/>
      <c r="HF385" s="24"/>
      <c r="HG385" s="24"/>
      <c r="HH385" s="24"/>
      <c r="HI385" s="24"/>
      <c r="HJ385" s="24"/>
      <c r="HK385" s="24"/>
      <c r="HL385" s="24"/>
      <c r="HM385" s="24"/>
      <c r="HN385" s="24"/>
      <c r="HO385" s="24"/>
      <c r="HP385" s="24"/>
      <c r="HQ385" s="24"/>
      <c r="HR385" s="24"/>
      <c r="HS385" s="24"/>
      <c r="HT385" s="24"/>
      <c r="HU385" s="24"/>
      <c r="HV385" s="24"/>
      <c r="HW385" s="24"/>
      <c r="HX385" s="24"/>
      <c r="HY385" s="24"/>
      <c r="HZ385" s="24"/>
      <c r="IA385" s="24"/>
      <c r="IB385" s="24"/>
      <c r="IC385" s="24"/>
      <c r="ID385" s="24"/>
    </row>
    <row r="386" s="3" customFormat="1" ht="30" customHeight="1" spans="1:238">
      <c r="A386" s="14">
        <v>384</v>
      </c>
      <c r="B386" s="15" t="s">
        <v>1681</v>
      </c>
      <c r="C386" s="16" t="s">
        <v>1712</v>
      </c>
      <c r="D386" s="17">
        <v>17228033</v>
      </c>
      <c r="E386" s="16" t="s">
        <v>1713</v>
      </c>
      <c r="F386" s="14" t="s">
        <v>1714</v>
      </c>
      <c r="G386" s="19" t="s">
        <v>26</v>
      </c>
      <c r="H386" s="19" t="s">
        <v>1715</v>
      </c>
      <c r="I386" s="19" t="s">
        <v>21</v>
      </c>
      <c r="J386" s="19" t="s">
        <v>1543</v>
      </c>
      <c r="K386" s="19" t="s">
        <v>215</v>
      </c>
      <c r="L386" s="17">
        <v>2020.07</v>
      </c>
      <c r="M386" s="30" t="s">
        <v>1716</v>
      </c>
      <c r="N386" s="20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  <c r="CX386" s="24"/>
      <c r="CY386" s="24"/>
      <c r="CZ386" s="24"/>
      <c r="DA386" s="24"/>
      <c r="DB386" s="24"/>
      <c r="DC386" s="24"/>
      <c r="DD386" s="24"/>
      <c r="DE386" s="24"/>
      <c r="DF386" s="24"/>
      <c r="DG386" s="24"/>
      <c r="DH386" s="24"/>
      <c r="DI386" s="24"/>
      <c r="DJ386" s="24"/>
      <c r="DK386" s="24"/>
      <c r="DL386" s="24"/>
      <c r="DM386" s="24"/>
      <c r="DN386" s="24"/>
      <c r="DO386" s="24"/>
      <c r="DP386" s="24"/>
      <c r="DQ386" s="24"/>
      <c r="DR386" s="24"/>
      <c r="DS386" s="24"/>
      <c r="DT386" s="24"/>
      <c r="DU386" s="24"/>
      <c r="DV386" s="24"/>
      <c r="DW386" s="24"/>
      <c r="DX386" s="24"/>
      <c r="DY386" s="24"/>
      <c r="DZ386" s="24"/>
      <c r="EA386" s="24"/>
      <c r="EB386" s="24"/>
      <c r="EC386" s="24"/>
      <c r="ED386" s="24"/>
      <c r="EE386" s="24"/>
      <c r="EF386" s="24"/>
      <c r="EG386" s="24"/>
      <c r="EH386" s="24"/>
      <c r="EI386" s="24"/>
      <c r="EJ386" s="24"/>
      <c r="EK386" s="24"/>
      <c r="EL386" s="24"/>
      <c r="EM386" s="24"/>
      <c r="EN386" s="24"/>
      <c r="EO386" s="24"/>
      <c r="EP386" s="24"/>
      <c r="EQ386" s="24"/>
      <c r="ER386" s="24"/>
      <c r="ES386" s="24"/>
      <c r="ET386" s="24"/>
      <c r="EU386" s="24"/>
      <c r="EV386" s="24"/>
      <c r="EW386" s="24"/>
      <c r="EX386" s="24"/>
      <c r="EY386" s="24"/>
      <c r="EZ386" s="24"/>
      <c r="FA386" s="24"/>
      <c r="FB386" s="24"/>
      <c r="FC386" s="24"/>
      <c r="FD386" s="24"/>
      <c r="FE386" s="24"/>
      <c r="FF386" s="24"/>
      <c r="FG386" s="24"/>
      <c r="FH386" s="24"/>
      <c r="FI386" s="24"/>
      <c r="FJ386" s="24"/>
      <c r="FK386" s="24"/>
      <c r="FL386" s="24"/>
      <c r="FM386" s="24"/>
      <c r="FN386" s="24"/>
      <c r="FO386" s="24"/>
      <c r="FP386" s="24"/>
      <c r="FQ386" s="24"/>
      <c r="FR386" s="24"/>
      <c r="FS386" s="24"/>
      <c r="FT386" s="24"/>
      <c r="FU386" s="24"/>
      <c r="FV386" s="24"/>
      <c r="FW386" s="24"/>
      <c r="FX386" s="24"/>
      <c r="FY386" s="24"/>
      <c r="FZ386" s="24"/>
      <c r="GA386" s="24"/>
      <c r="GB386" s="24"/>
      <c r="GC386" s="24"/>
      <c r="GD386" s="24"/>
      <c r="GE386" s="24"/>
      <c r="GF386" s="24"/>
      <c r="GG386" s="24"/>
      <c r="GH386" s="24"/>
      <c r="GI386" s="24"/>
      <c r="GJ386" s="24"/>
      <c r="GK386" s="24"/>
      <c r="GL386" s="24"/>
      <c r="GM386" s="24"/>
      <c r="GN386" s="24"/>
      <c r="GO386" s="24"/>
      <c r="GP386" s="24"/>
      <c r="GQ386" s="24"/>
      <c r="GR386" s="24"/>
      <c r="GS386" s="24"/>
      <c r="GT386" s="24"/>
      <c r="GU386" s="24"/>
      <c r="GV386" s="24"/>
      <c r="GW386" s="24"/>
      <c r="GX386" s="24"/>
      <c r="GY386" s="24"/>
      <c r="GZ386" s="24"/>
      <c r="HA386" s="24"/>
      <c r="HB386" s="24"/>
      <c r="HC386" s="24"/>
      <c r="HD386" s="24"/>
      <c r="HE386" s="24"/>
      <c r="HF386" s="24"/>
      <c r="HG386" s="24"/>
      <c r="HH386" s="24"/>
      <c r="HI386" s="24"/>
      <c r="HJ386" s="24"/>
      <c r="HK386" s="24"/>
      <c r="HL386" s="24"/>
      <c r="HM386" s="24"/>
      <c r="HN386" s="24"/>
      <c r="HO386" s="24"/>
      <c r="HP386" s="24"/>
      <c r="HQ386" s="24"/>
      <c r="HR386" s="24"/>
      <c r="HS386" s="24"/>
      <c r="HT386" s="24"/>
      <c r="HU386" s="24"/>
      <c r="HV386" s="24"/>
      <c r="HW386" s="24"/>
      <c r="HX386" s="24"/>
      <c r="HY386" s="24"/>
      <c r="HZ386" s="24"/>
      <c r="IA386" s="24"/>
      <c r="IB386" s="24"/>
      <c r="IC386" s="24"/>
      <c r="ID386" s="24"/>
    </row>
    <row r="387" s="3" customFormat="1" ht="30" customHeight="1" spans="1:238">
      <c r="A387" s="14">
        <v>385</v>
      </c>
      <c r="B387" s="15" t="s">
        <v>1681</v>
      </c>
      <c r="C387" s="16" t="s">
        <v>1712</v>
      </c>
      <c r="D387" s="17">
        <v>17228033</v>
      </c>
      <c r="E387" s="16" t="s">
        <v>1717</v>
      </c>
      <c r="F387" s="18" t="s">
        <v>1718</v>
      </c>
      <c r="G387" s="31" t="s">
        <v>26</v>
      </c>
      <c r="H387" s="20" t="s">
        <v>1719</v>
      </c>
      <c r="I387" s="20" t="s">
        <v>21</v>
      </c>
      <c r="J387" s="20" t="s">
        <v>1101</v>
      </c>
      <c r="K387" s="20" t="s">
        <v>111</v>
      </c>
      <c r="L387" s="23">
        <v>2020.08</v>
      </c>
      <c r="M387" s="20"/>
      <c r="N387" s="20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  <c r="DC387" s="24"/>
      <c r="DD387" s="24"/>
      <c r="DE387" s="24"/>
      <c r="DF387" s="24"/>
      <c r="DG387" s="24"/>
      <c r="DH387" s="24"/>
      <c r="DI387" s="24"/>
      <c r="DJ387" s="24"/>
      <c r="DK387" s="24"/>
      <c r="DL387" s="24"/>
      <c r="DM387" s="24"/>
      <c r="DN387" s="24"/>
      <c r="DO387" s="24"/>
      <c r="DP387" s="24"/>
      <c r="DQ387" s="24"/>
      <c r="DR387" s="24"/>
      <c r="DS387" s="24"/>
      <c r="DT387" s="24"/>
      <c r="DU387" s="24"/>
      <c r="DV387" s="24"/>
      <c r="DW387" s="24"/>
      <c r="DX387" s="24"/>
      <c r="DY387" s="24"/>
      <c r="DZ387" s="24"/>
      <c r="EA387" s="24"/>
      <c r="EB387" s="24"/>
      <c r="EC387" s="24"/>
      <c r="ED387" s="24"/>
      <c r="EE387" s="24"/>
      <c r="EF387" s="24"/>
      <c r="EG387" s="24"/>
      <c r="EH387" s="24"/>
      <c r="EI387" s="24"/>
      <c r="EJ387" s="24"/>
      <c r="EK387" s="24"/>
      <c r="EL387" s="24"/>
      <c r="EM387" s="24"/>
      <c r="EN387" s="24"/>
      <c r="EO387" s="24"/>
      <c r="EP387" s="24"/>
      <c r="EQ387" s="24"/>
      <c r="ER387" s="24"/>
      <c r="ES387" s="24"/>
      <c r="ET387" s="24"/>
      <c r="EU387" s="24"/>
      <c r="EV387" s="24"/>
      <c r="EW387" s="24"/>
      <c r="EX387" s="24"/>
      <c r="EY387" s="24"/>
      <c r="EZ387" s="24"/>
      <c r="FA387" s="24"/>
      <c r="FB387" s="24"/>
      <c r="FC387" s="24"/>
      <c r="FD387" s="24"/>
      <c r="FE387" s="24"/>
      <c r="FF387" s="24"/>
      <c r="FG387" s="24"/>
      <c r="FH387" s="24"/>
      <c r="FI387" s="24"/>
      <c r="FJ387" s="24"/>
      <c r="FK387" s="24"/>
      <c r="FL387" s="24"/>
      <c r="FM387" s="24"/>
      <c r="FN387" s="24"/>
      <c r="FO387" s="24"/>
      <c r="FP387" s="24"/>
      <c r="FQ387" s="24"/>
      <c r="FR387" s="24"/>
      <c r="FS387" s="24"/>
      <c r="FT387" s="24"/>
      <c r="FU387" s="24"/>
      <c r="FV387" s="24"/>
      <c r="FW387" s="24"/>
      <c r="FX387" s="24"/>
      <c r="FY387" s="24"/>
      <c r="FZ387" s="24"/>
      <c r="GA387" s="24"/>
      <c r="GB387" s="24"/>
      <c r="GC387" s="24"/>
      <c r="GD387" s="24"/>
      <c r="GE387" s="24"/>
      <c r="GF387" s="24"/>
      <c r="GG387" s="24"/>
      <c r="GH387" s="24"/>
      <c r="GI387" s="24"/>
      <c r="GJ387" s="24"/>
      <c r="GK387" s="24"/>
      <c r="GL387" s="24"/>
      <c r="GM387" s="24"/>
      <c r="GN387" s="24"/>
      <c r="GO387" s="24"/>
      <c r="GP387" s="24"/>
      <c r="GQ387" s="24"/>
      <c r="GR387" s="24"/>
      <c r="GS387" s="24"/>
      <c r="GT387" s="24"/>
      <c r="GU387" s="24"/>
      <c r="GV387" s="24"/>
      <c r="GW387" s="24"/>
      <c r="GX387" s="24"/>
      <c r="GY387" s="24"/>
      <c r="GZ387" s="24"/>
      <c r="HA387" s="24"/>
      <c r="HB387" s="24"/>
      <c r="HC387" s="24"/>
      <c r="HD387" s="24"/>
      <c r="HE387" s="24"/>
      <c r="HF387" s="24"/>
      <c r="HG387" s="24"/>
      <c r="HH387" s="24"/>
      <c r="HI387" s="24"/>
      <c r="HJ387" s="24"/>
      <c r="HK387" s="24"/>
      <c r="HL387" s="24"/>
      <c r="HM387" s="24"/>
      <c r="HN387" s="24"/>
      <c r="HO387" s="24"/>
      <c r="HP387" s="24"/>
      <c r="HQ387" s="24"/>
      <c r="HR387" s="24"/>
      <c r="HS387" s="24"/>
      <c r="HT387" s="24"/>
      <c r="HU387" s="24"/>
      <c r="HV387" s="24"/>
      <c r="HW387" s="24"/>
      <c r="HX387" s="24"/>
      <c r="HY387" s="24"/>
      <c r="HZ387" s="24"/>
      <c r="IA387" s="24"/>
      <c r="IB387" s="24"/>
      <c r="IC387" s="24"/>
      <c r="ID387" s="24"/>
    </row>
    <row r="388" s="3" customFormat="1" ht="30" customHeight="1" spans="1:238">
      <c r="A388" s="14">
        <v>386</v>
      </c>
      <c r="B388" s="15" t="s">
        <v>1681</v>
      </c>
      <c r="C388" s="16" t="s">
        <v>1712</v>
      </c>
      <c r="D388" s="17">
        <v>17228033</v>
      </c>
      <c r="E388" s="16" t="s">
        <v>1720</v>
      </c>
      <c r="F388" s="18" t="s">
        <v>1721</v>
      </c>
      <c r="G388" s="31" t="s">
        <v>26</v>
      </c>
      <c r="H388" s="20" t="s">
        <v>1722</v>
      </c>
      <c r="I388" s="20" t="s">
        <v>21</v>
      </c>
      <c r="J388" s="20" t="s">
        <v>131</v>
      </c>
      <c r="K388" s="20" t="s">
        <v>1723</v>
      </c>
      <c r="L388" s="23">
        <v>2022.07</v>
      </c>
      <c r="M388" s="20"/>
      <c r="N388" s="20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  <c r="CX388" s="24"/>
      <c r="CY388" s="24"/>
      <c r="CZ388" s="24"/>
      <c r="DA388" s="24"/>
      <c r="DB388" s="24"/>
      <c r="DC388" s="24"/>
      <c r="DD388" s="24"/>
      <c r="DE388" s="24"/>
      <c r="DF388" s="24"/>
      <c r="DG388" s="24"/>
      <c r="DH388" s="24"/>
      <c r="DI388" s="24"/>
      <c r="DJ388" s="24"/>
      <c r="DK388" s="24"/>
      <c r="DL388" s="24"/>
      <c r="DM388" s="24"/>
      <c r="DN388" s="24"/>
      <c r="DO388" s="24"/>
      <c r="DP388" s="24"/>
      <c r="DQ388" s="24"/>
      <c r="DR388" s="24"/>
      <c r="DS388" s="24"/>
      <c r="DT388" s="24"/>
      <c r="DU388" s="24"/>
      <c r="DV388" s="24"/>
      <c r="DW388" s="24"/>
      <c r="DX388" s="24"/>
      <c r="DY388" s="24"/>
      <c r="DZ388" s="24"/>
      <c r="EA388" s="24"/>
      <c r="EB388" s="24"/>
      <c r="EC388" s="24"/>
      <c r="ED388" s="24"/>
      <c r="EE388" s="24"/>
      <c r="EF388" s="24"/>
      <c r="EG388" s="24"/>
      <c r="EH388" s="24"/>
      <c r="EI388" s="24"/>
      <c r="EJ388" s="24"/>
      <c r="EK388" s="24"/>
      <c r="EL388" s="24"/>
      <c r="EM388" s="24"/>
      <c r="EN388" s="24"/>
      <c r="EO388" s="24"/>
      <c r="EP388" s="24"/>
      <c r="EQ388" s="24"/>
      <c r="ER388" s="24"/>
      <c r="ES388" s="24"/>
      <c r="ET388" s="24"/>
      <c r="EU388" s="24"/>
      <c r="EV388" s="24"/>
      <c r="EW388" s="24"/>
      <c r="EX388" s="24"/>
      <c r="EY388" s="24"/>
      <c r="EZ388" s="24"/>
      <c r="FA388" s="24"/>
      <c r="FB388" s="24"/>
      <c r="FC388" s="24"/>
      <c r="FD388" s="24"/>
      <c r="FE388" s="24"/>
      <c r="FF388" s="24"/>
      <c r="FG388" s="24"/>
      <c r="FH388" s="24"/>
      <c r="FI388" s="24"/>
      <c r="FJ388" s="24"/>
      <c r="FK388" s="24"/>
      <c r="FL388" s="24"/>
      <c r="FM388" s="24"/>
      <c r="FN388" s="24"/>
      <c r="FO388" s="24"/>
      <c r="FP388" s="24"/>
      <c r="FQ388" s="24"/>
      <c r="FR388" s="24"/>
      <c r="FS388" s="24"/>
      <c r="FT388" s="24"/>
      <c r="FU388" s="24"/>
      <c r="FV388" s="24"/>
      <c r="FW388" s="24"/>
      <c r="FX388" s="24"/>
      <c r="FY388" s="24"/>
      <c r="FZ388" s="24"/>
      <c r="GA388" s="24"/>
      <c r="GB388" s="24"/>
      <c r="GC388" s="24"/>
      <c r="GD388" s="24"/>
      <c r="GE388" s="24"/>
      <c r="GF388" s="24"/>
      <c r="GG388" s="24"/>
      <c r="GH388" s="24"/>
      <c r="GI388" s="24"/>
      <c r="GJ388" s="24"/>
      <c r="GK388" s="24"/>
      <c r="GL388" s="24"/>
      <c r="GM388" s="24"/>
      <c r="GN388" s="24"/>
      <c r="GO388" s="24"/>
      <c r="GP388" s="24"/>
      <c r="GQ388" s="24"/>
      <c r="GR388" s="24"/>
      <c r="GS388" s="24"/>
      <c r="GT388" s="24"/>
      <c r="GU388" s="24"/>
      <c r="GV388" s="24"/>
      <c r="GW388" s="24"/>
      <c r="GX388" s="24"/>
      <c r="GY388" s="24"/>
      <c r="GZ388" s="24"/>
      <c r="HA388" s="24"/>
      <c r="HB388" s="24"/>
      <c r="HC388" s="24"/>
      <c r="HD388" s="24"/>
      <c r="HE388" s="24"/>
      <c r="HF388" s="24"/>
      <c r="HG388" s="24"/>
      <c r="HH388" s="24"/>
      <c r="HI388" s="24"/>
      <c r="HJ388" s="24"/>
      <c r="HK388" s="24"/>
      <c r="HL388" s="24"/>
      <c r="HM388" s="24"/>
      <c r="HN388" s="24"/>
      <c r="HO388" s="24"/>
      <c r="HP388" s="24"/>
      <c r="HQ388" s="24"/>
      <c r="HR388" s="24"/>
      <c r="HS388" s="24"/>
      <c r="HT388" s="24"/>
      <c r="HU388" s="24"/>
      <c r="HV388" s="24"/>
      <c r="HW388" s="24"/>
      <c r="HX388" s="24"/>
      <c r="HY388" s="24"/>
      <c r="HZ388" s="24"/>
      <c r="IA388" s="24"/>
      <c r="IB388" s="24"/>
      <c r="IC388" s="24"/>
      <c r="ID388" s="24"/>
    </row>
    <row r="389" s="3" customFormat="1" ht="30" customHeight="1" spans="1:238">
      <c r="A389" s="14">
        <v>387</v>
      </c>
      <c r="B389" s="15" t="s">
        <v>1681</v>
      </c>
      <c r="C389" s="16" t="s">
        <v>1712</v>
      </c>
      <c r="D389" s="17">
        <v>17228033</v>
      </c>
      <c r="E389" s="16" t="s">
        <v>1724</v>
      </c>
      <c r="F389" s="18" t="s">
        <v>1725</v>
      </c>
      <c r="G389" s="31" t="s">
        <v>26</v>
      </c>
      <c r="H389" s="20" t="s">
        <v>1726</v>
      </c>
      <c r="I389" s="20" t="s">
        <v>21</v>
      </c>
      <c r="J389" s="20" t="s">
        <v>518</v>
      </c>
      <c r="K389" s="20" t="s">
        <v>175</v>
      </c>
      <c r="L389" s="23">
        <v>2022.07</v>
      </c>
      <c r="M389" s="20"/>
      <c r="N389" s="20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  <c r="CJ389" s="24"/>
      <c r="CK389" s="24"/>
      <c r="CL389" s="24"/>
      <c r="CM389" s="24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  <c r="CX389" s="24"/>
      <c r="CY389" s="24"/>
      <c r="CZ389" s="24"/>
      <c r="DA389" s="24"/>
      <c r="DB389" s="24"/>
      <c r="DC389" s="24"/>
      <c r="DD389" s="24"/>
      <c r="DE389" s="24"/>
      <c r="DF389" s="24"/>
      <c r="DG389" s="24"/>
      <c r="DH389" s="24"/>
      <c r="DI389" s="24"/>
      <c r="DJ389" s="24"/>
      <c r="DK389" s="24"/>
      <c r="DL389" s="24"/>
      <c r="DM389" s="24"/>
      <c r="DN389" s="24"/>
      <c r="DO389" s="24"/>
      <c r="DP389" s="24"/>
      <c r="DQ389" s="24"/>
      <c r="DR389" s="24"/>
      <c r="DS389" s="24"/>
      <c r="DT389" s="24"/>
      <c r="DU389" s="24"/>
      <c r="DV389" s="24"/>
      <c r="DW389" s="24"/>
      <c r="DX389" s="24"/>
      <c r="DY389" s="24"/>
      <c r="DZ389" s="24"/>
      <c r="EA389" s="24"/>
      <c r="EB389" s="24"/>
      <c r="EC389" s="24"/>
      <c r="ED389" s="24"/>
      <c r="EE389" s="24"/>
      <c r="EF389" s="24"/>
      <c r="EG389" s="24"/>
      <c r="EH389" s="24"/>
      <c r="EI389" s="24"/>
      <c r="EJ389" s="24"/>
      <c r="EK389" s="24"/>
      <c r="EL389" s="24"/>
      <c r="EM389" s="24"/>
      <c r="EN389" s="24"/>
      <c r="EO389" s="24"/>
      <c r="EP389" s="24"/>
      <c r="EQ389" s="24"/>
      <c r="ER389" s="24"/>
      <c r="ES389" s="24"/>
      <c r="ET389" s="24"/>
      <c r="EU389" s="24"/>
      <c r="EV389" s="24"/>
      <c r="EW389" s="24"/>
      <c r="EX389" s="24"/>
      <c r="EY389" s="24"/>
      <c r="EZ389" s="24"/>
      <c r="FA389" s="24"/>
      <c r="FB389" s="24"/>
      <c r="FC389" s="24"/>
      <c r="FD389" s="24"/>
      <c r="FE389" s="24"/>
      <c r="FF389" s="24"/>
      <c r="FG389" s="24"/>
      <c r="FH389" s="24"/>
      <c r="FI389" s="24"/>
      <c r="FJ389" s="24"/>
      <c r="FK389" s="24"/>
      <c r="FL389" s="24"/>
      <c r="FM389" s="24"/>
      <c r="FN389" s="24"/>
      <c r="FO389" s="24"/>
      <c r="FP389" s="24"/>
      <c r="FQ389" s="24"/>
      <c r="FR389" s="24"/>
      <c r="FS389" s="24"/>
      <c r="FT389" s="24"/>
      <c r="FU389" s="24"/>
      <c r="FV389" s="24"/>
      <c r="FW389" s="24"/>
      <c r="FX389" s="24"/>
      <c r="FY389" s="24"/>
      <c r="FZ389" s="24"/>
      <c r="GA389" s="24"/>
      <c r="GB389" s="24"/>
      <c r="GC389" s="24"/>
      <c r="GD389" s="24"/>
      <c r="GE389" s="24"/>
      <c r="GF389" s="24"/>
      <c r="GG389" s="24"/>
      <c r="GH389" s="24"/>
      <c r="GI389" s="24"/>
      <c r="GJ389" s="24"/>
      <c r="GK389" s="24"/>
      <c r="GL389" s="24"/>
      <c r="GM389" s="24"/>
      <c r="GN389" s="24"/>
      <c r="GO389" s="24"/>
      <c r="GP389" s="24"/>
      <c r="GQ389" s="24"/>
      <c r="GR389" s="24"/>
      <c r="GS389" s="24"/>
      <c r="GT389" s="24"/>
      <c r="GU389" s="24"/>
      <c r="GV389" s="24"/>
      <c r="GW389" s="24"/>
      <c r="GX389" s="24"/>
      <c r="GY389" s="24"/>
      <c r="GZ389" s="24"/>
      <c r="HA389" s="24"/>
      <c r="HB389" s="24"/>
      <c r="HC389" s="24"/>
      <c r="HD389" s="24"/>
      <c r="HE389" s="24"/>
      <c r="HF389" s="24"/>
      <c r="HG389" s="24"/>
      <c r="HH389" s="24"/>
      <c r="HI389" s="24"/>
      <c r="HJ389" s="24"/>
      <c r="HK389" s="24"/>
      <c r="HL389" s="24"/>
      <c r="HM389" s="24"/>
      <c r="HN389" s="24"/>
      <c r="HO389" s="24"/>
      <c r="HP389" s="24"/>
      <c r="HQ389" s="24"/>
      <c r="HR389" s="24"/>
      <c r="HS389" s="24"/>
      <c r="HT389" s="24"/>
      <c r="HU389" s="24"/>
      <c r="HV389" s="24"/>
      <c r="HW389" s="24"/>
      <c r="HX389" s="24"/>
      <c r="HY389" s="24"/>
      <c r="HZ389" s="24"/>
      <c r="IA389" s="24"/>
      <c r="IB389" s="24"/>
      <c r="IC389" s="24"/>
      <c r="ID389" s="24"/>
    </row>
    <row r="390" s="3" customFormat="1" ht="30" customHeight="1" spans="1:238">
      <c r="A390" s="14">
        <v>388</v>
      </c>
      <c r="B390" s="15" t="s">
        <v>1681</v>
      </c>
      <c r="C390" s="16" t="s">
        <v>1712</v>
      </c>
      <c r="D390" s="17">
        <v>17228033</v>
      </c>
      <c r="E390" s="16" t="s">
        <v>1727</v>
      </c>
      <c r="F390" s="14" t="s">
        <v>1728</v>
      </c>
      <c r="G390" s="30" t="s">
        <v>26</v>
      </c>
      <c r="H390" s="19" t="s">
        <v>1729</v>
      </c>
      <c r="I390" s="19" t="s">
        <v>21</v>
      </c>
      <c r="J390" s="19" t="s">
        <v>1730</v>
      </c>
      <c r="K390" s="19" t="s">
        <v>892</v>
      </c>
      <c r="L390" s="17">
        <v>2020.06</v>
      </c>
      <c r="M390" s="30" t="s">
        <v>1731</v>
      </c>
      <c r="N390" s="20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  <c r="CX390" s="24"/>
      <c r="CY390" s="24"/>
      <c r="CZ390" s="24"/>
      <c r="DA390" s="24"/>
      <c r="DB390" s="24"/>
      <c r="DC390" s="24"/>
      <c r="DD390" s="24"/>
      <c r="DE390" s="24"/>
      <c r="DF390" s="24"/>
      <c r="DG390" s="24"/>
      <c r="DH390" s="24"/>
      <c r="DI390" s="24"/>
      <c r="DJ390" s="24"/>
      <c r="DK390" s="24"/>
      <c r="DL390" s="24"/>
      <c r="DM390" s="24"/>
      <c r="DN390" s="24"/>
      <c r="DO390" s="24"/>
      <c r="DP390" s="24"/>
      <c r="DQ390" s="24"/>
      <c r="DR390" s="24"/>
      <c r="DS390" s="24"/>
      <c r="DT390" s="24"/>
      <c r="DU390" s="24"/>
      <c r="DV390" s="24"/>
      <c r="DW390" s="24"/>
      <c r="DX390" s="24"/>
      <c r="DY390" s="24"/>
      <c r="DZ390" s="24"/>
      <c r="EA390" s="24"/>
      <c r="EB390" s="24"/>
      <c r="EC390" s="24"/>
      <c r="ED390" s="24"/>
      <c r="EE390" s="24"/>
      <c r="EF390" s="24"/>
      <c r="EG390" s="24"/>
      <c r="EH390" s="24"/>
      <c r="EI390" s="24"/>
      <c r="EJ390" s="24"/>
      <c r="EK390" s="24"/>
      <c r="EL390" s="24"/>
      <c r="EM390" s="24"/>
      <c r="EN390" s="24"/>
      <c r="EO390" s="24"/>
      <c r="EP390" s="24"/>
      <c r="EQ390" s="24"/>
      <c r="ER390" s="24"/>
      <c r="ES390" s="24"/>
      <c r="ET390" s="24"/>
      <c r="EU390" s="24"/>
      <c r="EV390" s="24"/>
      <c r="EW390" s="24"/>
      <c r="EX390" s="24"/>
      <c r="EY390" s="24"/>
      <c r="EZ390" s="24"/>
      <c r="FA390" s="24"/>
      <c r="FB390" s="24"/>
      <c r="FC390" s="24"/>
      <c r="FD390" s="24"/>
      <c r="FE390" s="24"/>
      <c r="FF390" s="24"/>
      <c r="FG390" s="24"/>
      <c r="FH390" s="24"/>
      <c r="FI390" s="24"/>
      <c r="FJ390" s="24"/>
      <c r="FK390" s="24"/>
      <c r="FL390" s="24"/>
      <c r="FM390" s="24"/>
      <c r="FN390" s="24"/>
      <c r="FO390" s="24"/>
      <c r="FP390" s="24"/>
      <c r="FQ390" s="24"/>
      <c r="FR390" s="24"/>
      <c r="FS390" s="24"/>
      <c r="FT390" s="24"/>
      <c r="FU390" s="24"/>
      <c r="FV390" s="24"/>
      <c r="FW390" s="24"/>
      <c r="FX390" s="24"/>
      <c r="FY390" s="24"/>
      <c r="FZ390" s="24"/>
      <c r="GA390" s="24"/>
      <c r="GB390" s="24"/>
      <c r="GC390" s="24"/>
      <c r="GD390" s="24"/>
      <c r="GE390" s="24"/>
      <c r="GF390" s="24"/>
      <c r="GG390" s="24"/>
      <c r="GH390" s="24"/>
      <c r="GI390" s="24"/>
      <c r="GJ390" s="24"/>
      <c r="GK390" s="24"/>
      <c r="GL390" s="24"/>
      <c r="GM390" s="24"/>
      <c r="GN390" s="24"/>
      <c r="GO390" s="24"/>
      <c r="GP390" s="24"/>
      <c r="GQ390" s="24"/>
      <c r="GR390" s="24"/>
      <c r="GS390" s="24"/>
      <c r="GT390" s="24"/>
      <c r="GU390" s="24"/>
      <c r="GV390" s="24"/>
      <c r="GW390" s="24"/>
      <c r="GX390" s="24"/>
      <c r="GY390" s="24"/>
      <c r="GZ390" s="24"/>
      <c r="HA390" s="24"/>
      <c r="HB390" s="24"/>
      <c r="HC390" s="24"/>
      <c r="HD390" s="24"/>
      <c r="HE390" s="24"/>
      <c r="HF390" s="24"/>
      <c r="HG390" s="24"/>
      <c r="HH390" s="24"/>
      <c r="HI390" s="24"/>
      <c r="HJ390" s="24"/>
      <c r="HK390" s="24"/>
      <c r="HL390" s="24"/>
      <c r="HM390" s="24"/>
      <c r="HN390" s="24"/>
      <c r="HO390" s="24"/>
      <c r="HP390" s="24"/>
      <c r="HQ390" s="24"/>
      <c r="HR390" s="24"/>
      <c r="HS390" s="24"/>
      <c r="HT390" s="24"/>
      <c r="HU390" s="24"/>
      <c r="HV390" s="24"/>
      <c r="HW390" s="24"/>
      <c r="HX390" s="24"/>
      <c r="HY390" s="24"/>
      <c r="HZ390" s="24"/>
      <c r="IA390" s="24"/>
      <c r="IB390" s="24"/>
      <c r="IC390" s="24"/>
      <c r="ID390" s="24"/>
    </row>
    <row r="391" s="3" customFormat="1" ht="30" customHeight="1" spans="1:238">
      <c r="A391" s="14">
        <v>389</v>
      </c>
      <c r="B391" s="15" t="s">
        <v>1681</v>
      </c>
      <c r="C391" s="16" t="s">
        <v>1712</v>
      </c>
      <c r="D391" s="17">
        <v>17228033</v>
      </c>
      <c r="E391" s="16" t="s">
        <v>1732</v>
      </c>
      <c r="F391" s="14" t="s">
        <v>1733</v>
      </c>
      <c r="G391" s="30" t="s">
        <v>26</v>
      </c>
      <c r="H391" s="19" t="s">
        <v>1734</v>
      </c>
      <c r="I391" s="19" t="s">
        <v>21</v>
      </c>
      <c r="J391" s="19" t="s">
        <v>453</v>
      </c>
      <c r="K391" s="19" t="s">
        <v>519</v>
      </c>
      <c r="L391" s="17">
        <v>2022.07</v>
      </c>
      <c r="M391" s="30" t="s">
        <v>1735</v>
      </c>
      <c r="N391" s="20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  <c r="CX391" s="24"/>
      <c r="CY391" s="24"/>
      <c r="CZ391" s="24"/>
      <c r="DA391" s="24"/>
      <c r="DB391" s="24"/>
      <c r="DC391" s="24"/>
      <c r="DD391" s="24"/>
      <c r="DE391" s="24"/>
      <c r="DF391" s="24"/>
      <c r="DG391" s="24"/>
      <c r="DH391" s="24"/>
      <c r="DI391" s="24"/>
      <c r="DJ391" s="24"/>
      <c r="DK391" s="24"/>
      <c r="DL391" s="24"/>
      <c r="DM391" s="24"/>
      <c r="DN391" s="24"/>
      <c r="DO391" s="24"/>
      <c r="DP391" s="24"/>
      <c r="DQ391" s="24"/>
      <c r="DR391" s="24"/>
      <c r="DS391" s="24"/>
      <c r="DT391" s="24"/>
      <c r="DU391" s="24"/>
      <c r="DV391" s="24"/>
      <c r="DW391" s="24"/>
      <c r="DX391" s="24"/>
      <c r="DY391" s="24"/>
      <c r="DZ391" s="24"/>
      <c r="EA391" s="24"/>
      <c r="EB391" s="24"/>
      <c r="EC391" s="24"/>
      <c r="ED391" s="24"/>
      <c r="EE391" s="24"/>
      <c r="EF391" s="24"/>
      <c r="EG391" s="24"/>
      <c r="EH391" s="24"/>
      <c r="EI391" s="24"/>
      <c r="EJ391" s="24"/>
      <c r="EK391" s="24"/>
      <c r="EL391" s="24"/>
      <c r="EM391" s="24"/>
      <c r="EN391" s="24"/>
      <c r="EO391" s="24"/>
      <c r="EP391" s="24"/>
      <c r="EQ391" s="24"/>
      <c r="ER391" s="24"/>
      <c r="ES391" s="24"/>
      <c r="ET391" s="24"/>
      <c r="EU391" s="24"/>
      <c r="EV391" s="24"/>
      <c r="EW391" s="24"/>
      <c r="EX391" s="24"/>
      <c r="EY391" s="24"/>
      <c r="EZ391" s="24"/>
      <c r="FA391" s="24"/>
      <c r="FB391" s="24"/>
      <c r="FC391" s="24"/>
      <c r="FD391" s="24"/>
      <c r="FE391" s="24"/>
      <c r="FF391" s="24"/>
      <c r="FG391" s="24"/>
      <c r="FH391" s="24"/>
      <c r="FI391" s="24"/>
      <c r="FJ391" s="24"/>
      <c r="FK391" s="24"/>
      <c r="FL391" s="24"/>
      <c r="FM391" s="24"/>
      <c r="FN391" s="24"/>
      <c r="FO391" s="24"/>
      <c r="FP391" s="24"/>
      <c r="FQ391" s="24"/>
      <c r="FR391" s="24"/>
      <c r="FS391" s="24"/>
      <c r="FT391" s="24"/>
      <c r="FU391" s="24"/>
      <c r="FV391" s="24"/>
      <c r="FW391" s="24"/>
      <c r="FX391" s="24"/>
      <c r="FY391" s="24"/>
      <c r="FZ391" s="24"/>
      <c r="GA391" s="24"/>
      <c r="GB391" s="24"/>
      <c r="GC391" s="24"/>
      <c r="GD391" s="24"/>
      <c r="GE391" s="24"/>
      <c r="GF391" s="24"/>
      <c r="GG391" s="24"/>
      <c r="GH391" s="24"/>
      <c r="GI391" s="24"/>
      <c r="GJ391" s="24"/>
      <c r="GK391" s="24"/>
      <c r="GL391" s="24"/>
      <c r="GM391" s="24"/>
      <c r="GN391" s="24"/>
      <c r="GO391" s="24"/>
      <c r="GP391" s="24"/>
      <c r="GQ391" s="24"/>
      <c r="GR391" s="24"/>
      <c r="GS391" s="24"/>
      <c r="GT391" s="24"/>
      <c r="GU391" s="24"/>
      <c r="GV391" s="24"/>
      <c r="GW391" s="24"/>
      <c r="GX391" s="24"/>
      <c r="GY391" s="24"/>
      <c r="GZ391" s="24"/>
      <c r="HA391" s="24"/>
      <c r="HB391" s="24"/>
      <c r="HC391" s="24"/>
      <c r="HD391" s="24"/>
      <c r="HE391" s="24"/>
      <c r="HF391" s="24"/>
      <c r="HG391" s="24"/>
      <c r="HH391" s="24"/>
      <c r="HI391" s="24"/>
      <c r="HJ391" s="24"/>
      <c r="HK391" s="24"/>
      <c r="HL391" s="24"/>
      <c r="HM391" s="24"/>
      <c r="HN391" s="24"/>
      <c r="HO391" s="24"/>
      <c r="HP391" s="24"/>
      <c r="HQ391" s="24"/>
      <c r="HR391" s="24"/>
      <c r="HS391" s="24"/>
      <c r="HT391" s="24"/>
      <c r="HU391" s="24"/>
      <c r="HV391" s="24"/>
      <c r="HW391" s="24"/>
      <c r="HX391" s="24"/>
      <c r="HY391" s="24"/>
      <c r="HZ391" s="24"/>
      <c r="IA391" s="24"/>
      <c r="IB391" s="24"/>
      <c r="IC391" s="24"/>
      <c r="ID391" s="24"/>
    </row>
    <row r="392" s="3" customFormat="1" ht="30" customHeight="1" spans="1:238">
      <c r="A392" s="14">
        <v>390</v>
      </c>
      <c r="B392" s="15" t="s">
        <v>1681</v>
      </c>
      <c r="C392" s="16" t="s">
        <v>1712</v>
      </c>
      <c r="D392" s="17">
        <v>17228033</v>
      </c>
      <c r="E392" s="16" t="s">
        <v>1736</v>
      </c>
      <c r="F392" s="18" t="s">
        <v>1737</v>
      </c>
      <c r="G392" s="31" t="s">
        <v>26</v>
      </c>
      <c r="H392" s="20" t="s">
        <v>1738</v>
      </c>
      <c r="I392" s="20" t="s">
        <v>21</v>
      </c>
      <c r="J392" s="20" t="s">
        <v>228</v>
      </c>
      <c r="K392" s="20" t="s">
        <v>413</v>
      </c>
      <c r="L392" s="23">
        <v>2022.07</v>
      </c>
      <c r="M392" s="20"/>
      <c r="N392" s="20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4"/>
      <c r="DB392" s="24"/>
      <c r="DC392" s="24"/>
      <c r="DD392" s="24"/>
      <c r="DE392" s="24"/>
      <c r="DF392" s="24"/>
      <c r="DG392" s="24"/>
      <c r="DH392" s="24"/>
      <c r="DI392" s="24"/>
      <c r="DJ392" s="24"/>
      <c r="DK392" s="24"/>
      <c r="DL392" s="24"/>
      <c r="DM392" s="24"/>
      <c r="DN392" s="24"/>
      <c r="DO392" s="24"/>
      <c r="DP392" s="24"/>
      <c r="DQ392" s="24"/>
      <c r="DR392" s="24"/>
      <c r="DS392" s="24"/>
      <c r="DT392" s="24"/>
      <c r="DU392" s="24"/>
      <c r="DV392" s="24"/>
      <c r="DW392" s="24"/>
      <c r="DX392" s="24"/>
      <c r="DY392" s="24"/>
      <c r="DZ392" s="24"/>
      <c r="EA392" s="24"/>
      <c r="EB392" s="24"/>
      <c r="EC392" s="24"/>
      <c r="ED392" s="24"/>
      <c r="EE392" s="24"/>
      <c r="EF392" s="24"/>
      <c r="EG392" s="24"/>
      <c r="EH392" s="24"/>
      <c r="EI392" s="24"/>
      <c r="EJ392" s="24"/>
      <c r="EK392" s="24"/>
      <c r="EL392" s="24"/>
      <c r="EM392" s="24"/>
      <c r="EN392" s="24"/>
      <c r="EO392" s="24"/>
      <c r="EP392" s="24"/>
      <c r="EQ392" s="24"/>
      <c r="ER392" s="24"/>
      <c r="ES392" s="24"/>
      <c r="ET392" s="24"/>
      <c r="EU392" s="24"/>
      <c r="EV392" s="24"/>
      <c r="EW392" s="24"/>
      <c r="EX392" s="24"/>
      <c r="EY392" s="24"/>
      <c r="EZ392" s="24"/>
      <c r="FA392" s="24"/>
      <c r="FB392" s="24"/>
      <c r="FC392" s="24"/>
      <c r="FD392" s="24"/>
      <c r="FE392" s="24"/>
      <c r="FF392" s="24"/>
      <c r="FG392" s="24"/>
      <c r="FH392" s="24"/>
      <c r="FI392" s="24"/>
      <c r="FJ392" s="24"/>
      <c r="FK392" s="24"/>
      <c r="FL392" s="24"/>
      <c r="FM392" s="24"/>
      <c r="FN392" s="24"/>
      <c r="FO392" s="24"/>
      <c r="FP392" s="24"/>
      <c r="FQ392" s="24"/>
      <c r="FR392" s="24"/>
      <c r="FS392" s="24"/>
      <c r="FT392" s="24"/>
      <c r="FU392" s="24"/>
      <c r="FV392" s="24"/>
      <c r="FW392" s="24"/>
      <c r="FX392" s="24"/>
      <c r="FY392" s="24"/>
      <c r="FZ392" s="24"/>
      <c r="GA392" s="24"/>
      <c r="GB392" s="24"/>
      <c r="GC392" s="24"/>
      <c r="GD392" s="24"/>
      <c r="GE392" s="24"/>
      <c r="GF392" s="24"/>
      <c r="GG392" s="24"/>
      <c r="GH392" s="24"/>
      <c r="GI392" s="24"/>
      <c r="GJ392" s="24"/>
      <c r="GK392" s="24"/>
      <c r="GL392" s="24"/>
      <c r="GM392" s="24"/>
      <c r="GN392" s="24"/>
      <c r="GO392" s="24"/>
      <c r="GP392" s="24"/>
      <c r="GQ392" s="24"/>
      <c r="GR392" s="24"/>
      <c r="GS392" s="24"/>
      <c r="GT392" s="24"/>
      <c r="GU392" s="24"/>
      <c r="GV392" s="24"/>
      <c r="GW392" s="24"/>
      <c r="GX392" s="24"/>
      <c r="GY392" s="24"/>
      <c r="GZ392" s="24"/>
      <c r="HA392" s="24"/>
      <c r="HB392" s="24"/>
      <c r="HC392" s="24"/>
      <c r="HD392" s="24"/>
      <c r="HE392" s="24"/>
      <c r="HF392" s="24"/>
      <c r="HG392" s="24"/>
      <c r="HH392" s="24"/>
      <c r="HI392" s="24"/>
      <c r="HJ392" s="24"/>
      <c r="HK392" s="24"/>
      <c r="HL392" s="24"/>
      <c r="HM392" s="24"/>
      <c r="HN392" s="24"/>
      <c r="HO392" s="24"/>
      <c r="HP392" s="24"/>
      <c r="HQ392" s="24"/>
      <c r="HR392" s="24"/>
      <c r="HS392" s="24"/>
      <c r="HT392" s="24"/>
      <c r="HU392" s="24"/>
      <c r="HV392" s="24"/>
      <c r="HW392" s="24"/>
      <c r="HX392" s="24"/>
      <c r="HY392" s="24"/>
      <c r="HZ392" s="24"/>
      <c r="IA392" s="24"/>
      <c r="IB392" s="24"/>
      <c r="IC392" s="24"/>
      <c r="ID392" s="24"/>
    </row>
    <row r="393" s="3" customFormat="1" ht="30" customHeight="1" spans="1:238">
      <c r="A393" s="14">
        <v>391</v>
      </c>
      <c r="B393" s="15" t="s">
        <v>1681</v>
      </c>
      <c r="C393" s="16" t="s">
        <v>1682</v>
      </c>
      <c r="D393" s="17">
        <v>17228043</v>
      </c>
      <c r="E393" s="16" t="s">
        <v>1739</v>
      </c>
      <c r="F393" s="14" t="s">
        <v>1740</v>
      </c>
      <c r="G393" s="30" t="s">
        <v>26</v>
      </c>
      <c r="H393" s="19" t="s">
        <v>1741</v>
      </c>
      <c r="I393" s="19" t="s">
        <v>21</v>
      </c>
      <c r="J393" s="19" t="s">
        <v>69</v>
      </c>
      <c r="K393" s="19" t="s">
        <v>396</v>
      </c>
      <c r="L393" s="17">
        <v>2015.07</v>
      </c>
      <c r="M393" s="30" t="s">
        <v>1742</v>
      </c>
      <c r="N393" s="20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  <c r="CX393" s="24"/>
      <c r="CY393" s="24"/>
      <c r="CZ393" s="24"/>
      <c r="DA393" s="24"/>
      <c r="DB393" s="24"/>
      <c r="DC393" s="24"/>
      <c r="DD393" s="24"/>
      <c r="DE393" s="24"/>
      <c r="DF393" s="24"/>
      <c r="DG393" s="24"/>
      <c r="DH393" s="24"/>
      <c r="DI393" s="24"/>
      <c r="DJ393" s="24"/>
      <c r="DK393" s="24"/>
      <c r="DL393" s="24"/>
      <c r="DM393" s="24"/>
      <c r="DN393" s="24"/>
      <c r="DO393" s="24"/>
      <c r="DP393" s="24"/>
      <c r="DQ393" s="24"/>
      <c r="DR393" s="24"/>
      <c r="DS393" s="24"/>
      <c r="DT393" s="24"/>
      <c r="DU393" s="24"/>
      <c r="DV393" s="24"/>
      <c r="DW393" s="24"/>
      <c r="DX393" s="24"/>
      <c r="DY393" s="24"/>
      <c r="DZ393" s="24"/>
      <c r="EA393" s="24"/>
      <c r="EB393" s="24"/>
      <c r="EC393" s="24"/>
      <c r="ED393" s="24"/>
      <c r="EE393" s="24"/>
      <c r="EF393" s="24"/>
      <c r="EG393" s="24"/>
      <c r="EH393" s="24"/>
      <c r="EI393" s="24"/>
      <c r="EJ393" s="24"/>
      <c r="EK393" s="24"/>
      <c r="EL393" s="24"/>
      <c r="EM393" s="24"/>
      <c r="EN393" s="24"/>
      <c r="EO393" s="24"/>
      <c r="EP393" s="24"/>
      <c r="EQ393" s="24"/>
      <c r="ER393" s="24"/>
      <c r="ES393" s="24"/>
      <c r="ET393" s="24"/>
      <c r="EU393" s="24"/>
      <c r="EV393" s="24"/>
      <c r="EW393" s="24"/>
      <c r="EX393" s="24"/>
      <c r="EY393" s="24"/>
      <c r="EZ393" s="24"/>
      <c r="FA393" s="24"/>
      <c r="FB393" s="24"/>
      <c r="FC393" s="24"/>
      <c r="FD393" s="24"/>
      <c r="FE393" s="24"/>
      <c r="FF393" s="24"/>
      <c r="FG393" s="24"/>
      <c r="FH393" s="24"/>
      <c r="FI393" s="24"/>
      <c r="FJ393" s="24"/>
      <c r="FK393" s="24"/>
      <c r="FL393" s="24"/>
      <c r="FM393" s="24"/>
      <c r="FN393" s="24"/>
      <c r="FO393" s="24"/>
      <c r="FP393" s="24"/>
      <c r="FQ393" s="24"/>
      <c r="FR393" s="24"/>
      <c r="FS393" s="24"/>
      <c r="FT393" s="24"/>
      <c r="FU393" s="24"/>
      <c r="FV393" s="24"/>
      <c r="FW393" s="24"/>
      <c r="FX393" s="24"/>
      <c r="FY393" s="24"/>
      <c r="FZ393" s="24"/>
      <c r="GA393" s="24"/>
      <c r="GB393" s="24"/>
      <c r="GC393" s="24"/>
      <c r="GD393" s="24"/>
      <c r="GE393" s="24"/>
      <c r="GF393" s="24"/>
      <c r="GG393" s="24"/>
      <c r="GH393" s="24"/>
      <c r="GI393" s="24"/>
      <c r="GJ393" s="24"/>
      <c r="GK393" s="24"/>
      <c r="GL393" s="24"/>
      <c r="GM393" s="24"/>
      <c r="GN393" s="24"/>
      <c r="GO393" s="24"/>
      <c r="GP393" s="24"/>
      <c r="GQ393" s="24"/>
      <c r="GR393" s="24"/>
      <c r="GS393" s="24"/>
      <c r="GT393" s="24"/>
      <c r="GU393" s="24"/>
      <c r="GV393" s="24"/>
      <c r="GW393" s="24"/>
      <c r="GX393" s="24"/>
      <c r="GY393" s="24"/>
      <c r="GZ393" s="24"/>
      <c r="HA393" s="24"/>
      <c r="HB393" s="24"/>
      <c r="HC393" s="24"/>
      <c r="HD393" s="24"/>
      <c r="HE393" s="24"/>
      <c r="HF393" s="24"/>
      <c r="HG393" s="24"/>
      <c r="HH393" s="24"/>
      <c r="HI393" s="24"/>
      <c r="HJ393" s="24"/>
      <c r="HK393" s="24"/>
      <c r="HL393" s="24"/>
      <c r="HM393" s="24"/>
      <c r="HN393" s="24"/>
      <c r="HO393" s="24"/>
      <c r="HP393" s="24"/>
      <c r="HQ393" s="24"/>
      <c r="HR393" s="24"/>
      <c r="HS393" s="24"/>
      <c r="HT393" s="24"/>
      <c r="HU393" s="24"/>
      <c r="HV393" s="24"/>
      <c r="HW393" s="24"/>
      <c r="HX393" s="24"/>
      <c r="HY393" s="24"/>
      <c r="HZ393" s="24"/>
      <c r="IA393" s="24"/>
      <c r="IB393" s="24"/>
      <c r="IC393" s="24"/>
      <c r="ID393" s="24"/>
    </row>
    <row r="394" s="3" customFormat="1" ht="30" customHeight="1" spans="1:238">
      <c r="A394" s="14">
        <v>392</v>
      </c>
      <c r="B394" s="15" t="s">
        <v>1681</v>
      </c>
      <c r="C394" s="16" t="s">
        <v>1682</v>
      </c>
      <c r="D394" s="17">
        <v>17228043</v>
      </c>
      <c r="E394" s="16" t="s">
        <v>1743</v>
      </c>
      <c r="F394" s="14" t="s">
        <v>1744</v>
      </c>
      <c r="G394" s="30" t="s">
        <v>26</v>
      </c>
      <c r="H394" s="19" t="s">
        <v>1745</v>
      </c>
      <c r="I394" s="19" t="s">
        <v>21</v>
      </c>
      <c r="J394" s="19" t="s">
        <v>33</v>
      </c>
      <c r="K394" s="19" t="s">
        <v>510</v>
      </c>
      <c r="L394" s="17">
        <v>2016.07</v>
      </c>
      <c r="M394" s="30" t="s">
        <v>1746</v>
      </c>
      <c r="N394" s="20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  <c r="CX394" s="24"/>
      <c r="CY394" s="24"/>
      <c r="CZ394" s="24"/>
      <c r="DA394" s="24"/>
      <c r="DB394" s="24"/>
      <c r="DC394" s="24"/>
      <c r="DD394" s="24"/>
      <c r="DE394" s="24"/>
      <c r="DF394" s="24"/>
      <c r="DG394" s="24"/>
      <c r="DH394" s="24"/>
      <c r="DI394" s="24"/>
      <c r="DJ394" s="24"/>
      <c r="DK394" s="24"/>
      <c r="DL394" s="24"/>
      <c r="DM394" s="24"/>
      <c r="DN394" s="24"/>
      <c r="DO394" s="24"/>
      <c r="DP394" s="24"/>
      <c r="DQ394" s="24"/>
      <c r="DR394" s="24"/>
      <c r="DS394" s="24"/>
      <c r="DT394" s="24"/>
      <c r="DU394" s="24"/>
      <c r="DV394" s="24"/>
      <c r="DW394" s="24"/>
      <c r="DX394" s="24"/>
      <c r="DY394" s="24"/>
      <c r="DZ394" s="24"/>
      <c r="EA394" s="24"/>
      <c r="EB394" s="24"/>
      <c r="EC394" s="24"/>
      <c r="ED394" s="24"/>
      <c r="EE394" s="24"/>
      <c r="EF394" s="24"/>
      <c r="EG394" s="24"/>
      <c r="EH394" s="24"/>
      <c r="EI394" s="24"/>
      <c r="EJ394" s="24"/>
      <c r="EK394" s="24"/>
      <c r="EL394" s="24"/>
      <c r="EM394" s="24"/>
      <c r="EN394" s="24"/>
      <c r="EO394" s="24"/>
      <c r="EP394" s="24"/>
      <c r="EQ394" s="24"/>
      <c r="ER394" s="24"/>
      <c r="ES394" s="24"/>
      <c r="ET394" s="24"/>
      <c r="EU394" s="24"/>
      <c r="EV394" s="24"/>
      <c r="EW394" s="24"/>
      <c r="EX394" s="24"/>
      <c r="EY394" s="24"/>
      <c r="EZ394" s="24"/>
      <c r="FA394" s="24"/>
      <c r="FB394" s="24"/>
      <c r="FC394" s="24"/>
      <c r="FD394" s="24"/>
      <c r="FE394" s="24"/>
      <c r="FF394" s="24"/>
      <c r="FG394" s="24"/>
      <c r="FH394" s="24"/>
      <c r="FI394" s="24"/>
      <c r="FJ394" s="24"/>
      <c r="FK394" s="24"/>
      <c r="FL394" s="24"/>
      <c r="FM394" s="24"/>
      <c r="FN394" s="24"/>
      <c r="FO394" s="24"/>
      <c r="FP394" s="24"/>
      <c r="FQ394" s="24"/>
      <c r="FR394" s="24"/>
      <c r="FS394" s="24"/>
      <c r="FT394" s="24"/>
      <c r="FU394" s="24"/>
      <c r="FV394" s="24"/>
      <c r="FW394" s="24"/>
      <c r="FX394" s="24"/>
      <c r="FY394" s="24"/>
      <c r="FZ394" s="24"/>
      <c r="GA394" s="24"/>
      <c r="GB394" s="24"/>
      <c r="GC394" s="24"/>
      <c r="GD394" s="24"/>
      <c r="GE394" s="24"/>
      <c r="GF394" s="24"/>
      <c r="GG394" s="24"/>
      <c r="GH394" s="24"/>
      <c r="GI394" s="24"/>
      <c r="GJ394" s="24"/>
      <c r="GK394" s="24"/>
      <c r="GL394" s="24"/>
      <c r="GM394" s="24"/>
      <c r="GN394" s="24"/>
      <c r="GO394" s="24"/>
      <c r="GP394" s="24"/>
      <c r="GQ394" s="24"/>
      <c r="GR394" s="24"/>
      <c r="GS394" s="24"/>
      <c r="GT394" s="24"/>
      <c r="GU394" s="24"/>
      <c r="GV394" s="24"/>
      <c r="GW394" s="24"/>
      <c r="GX394" s="24"/>
      <c r="GY394" s="24"/>
      <c r="GZ394" s="24"/>
      <c r="HA394" s="24"/>
      <c r="HB394" s="24"/>
      <c r="HC394" s="24"/>
      <c r="HD394" s="24"/>
      <c r="HE394" s="24"/>
      <c r="HF394" s="24"/>
      <c r="HG394" s="24"/>
      <c r="HH394" s="24"/>
      <c r="HI394" s="24"/>
      <c r="HJ394" s="24"/>
      <c r="HK394" s="24"/>
      <c r="HL394" s="24"/>
      <c r="HM394" s="24"/>
      <c r="HN394" s="24"/>
      <c r="HO394" s="24"/>
      <c r="HP394" s="24"/>
      <c r="HQ394" s="24"/>
      <c r="HR394" s="24"/>
      <c r="HS394" s="24"/>
      <c r="HT394" s="24"/>
      <c r="HU394" s="24"/>
      <c r="HV394" s="24"/>
      <c r="HW394" s="24"/>
      <c r="HX394" s="24"/>
      <c r="HY394" s="24"/>
      <c r="HZ394" s="24"/>
      <c r="IA394" s="24"/>
      <c r="IB394" s="24"/>
      <c r="IC394" s="24"/>
      <c r="ID394" s="24"/>
    </row>
    <row r="395" s="3" customFormat="1" ht="30" customHeight="1" spans="1:238">
      <c r="A395" s="14">
        <v>393</v>
      </c>
      <c r="B395" s="15" t="s">
        <v>1681</v>
      </c>
      <c r="C395" s="16" t="s">
        <v>1682</v>
      </c>
      <c r="D395" s="17">
        <v>17228043</v>
      </c>
      <c r="E395" s="16" t="s">
        <v>1747</v>
      </c>
      <c r="F395" s="14" t="s">
        <v>1748</v>
      </c>
      <c r="G395" s="30" t="s">
        <v>26</v>
      </c>
      <c r="H395" s="19" t="s">
        <v>1749</v>
      </c>
      <c r="I395" s="19" t="s">
        <v>21</v>
      </c>
      <c r="J395" s="19" t="s">
        <v>1750</v>
      </c>
      <c r="K395" s="19" t="s">
        <v>1055</v>
      </c>
      <c r="L395" s="17">
        <v>2018.06</v>
      </c>
      <c r="M395" s="30" t="s">
        <v>1751</v>
      </c>
      <c r="N395" s="20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  <c r="CX395" s="24"/>
      <c r="CY395" s="24"/>
      <c r="CZ395" s="24"/>
      <c r="DA395" s="24"/>
      <c r="DB395" s="24"/>
      <c r="DC395" s="24"/>
      <c r="DD395" s="24"/>
      <c r="DE395" s="24"/>
      <c r="DF395" s="24"/>
      <c r="DG395" s="24"/>
      <c r="DH395" s="24"/>
      <c r="DI395" s="24"/>
      <c r="DJ395" s="24"/>
      <c r="DK395" s="24"/>
      <c r="DL395" s="24"/>
      <c r="DM395" s="24"/>
      <c r="DN395" s="24"/>
      <c r="DO395" s="24"/>
      <c r="DP395" s="24"/>
      <c r="DQ395" s="24"/>
      <c r="DR395" s="24"/>
      <c r="DS395" s="24"/>
      <c r="DT395" s="24"/>
      <c r="DU395" s="24"/>
      <c r="DV395" s="24"/>
      <c r="DW395" s="24"/>
      <c r="DX395" s="24"/>
      <c r="DY395" s="24"/>
      <c r="DZ395" s="24"/>
      <c r="EA395" s="24"/>
      <c r="EB395" s="24"/>
      <c r="EC395" s="24"/>
      <c r="ED395" s="24"/>
      <c r="EE395" s="24"/>
      <c r="EF395" s="24"/>
      <c r="EG395" s="24"/>
      <c r="EH395" s="24"/>
      <c r="EI395" s="24"/>
      <c r="EJ395" s="24"/>
      <c r="EK395" s="24"/>
      <c r="EL395" s="24"/>
      <c r="EM395" s="24"/>
      <c r="EN395" s="24"/>
      <c r="EO395" s="24"/>
      <c r="EP395" s="24"/>
      <c r="EQ395" s="24"/>
      <c r="ER395" s="24"/>
      <c r="ES395" s="24"/>
      <c r="ET395" s="24"/>
      <c r="EU395" s="24"/>
      <c r="EV395" s="24"/>
      <c r="EW395" s="24"/>
      <c r="EX395" s="24"/>
      <c r="EY395" s="24"/>
      <c r="EZ395" s="24"/>
      <c r="FA395" s="24"/>
      <c r="FB395" s="24"/>
      <c r="FC395" s="24"/>
      <c r="FD395" s="24"/>
      <c r="FE395" s="24"/>
      <c r="FF395" s="24"/>
      <c r="FG395" s="24"/>
      <c r="FH395" s="24"/>
      <c r="FI395" s="24"/>
      <c r="FJ395" s="24"/>
      <c r="FK395" s="24"/>
      <c r="FL395" s="24"/>
      <c r="FM395" s="24"/>
      <c r="FN395" s="24"/>
      <c r="FO395" s="24"/>
      <c r="FP395" s="24"/>
      <c r="FQ395" s="24"/>
      <c r="FR395" s="24"/>
      <c r="FS395" s="24"/>
      <c r="FT395" s="24"/>
      <c r="FU395" s="24"/>
      <c r="FV395" s="24"/>
      <c r="FW395" s="24"/>
      <c r="FX395" s="24"/>
      <c r="FY395" s="24"/>
      <c r="FZ395" s="24"/>
      <c r="GA395" s="24"/>
      <c r="GB395" s="24"/>
      <c r="GC395" s="24"/>
      <c r="GD395" s="24"/>
      <c r="GE395" s="24"/>
      <c r="GF395" s="24"/>
      <c r="GG395" s="24"/>
      <c r="GH395" s="24"/>
      <c r="GI395" s="24"/>
      <c r="GJ395" s="24"/>
      <c r="GK395" s="24"/>
      <c r="GL395" s="24"/>
      <c r="GM395" s="24"/>
      <c r="GN395" s="24"/>
      <c r="GO395" s="24"/>
      <c r="GP395" s="24"/>
      <c r="GQ395" s="24"/>
      <c r="GR395" s="24"/>
      <c r="GS395" s="24"/>
      <c r="GT395" s="24"/>
      <c r="GU395" s="24"/>
      <c r="GV395" s="24"/>
      <c r="GW395" s="24"/>
      <c r="GX395" s="24"/>
      <c r="GY395" s="24"/>
      <c r="GZ395" s="24"/>
      <c r="HA395" s="24"/>
      <c r="HB395" s="24"/>
      <c r="HC395" s="24"/>
      <c r="HD395" s="24"/>
      <c r="HE395" s="24"/>
      <c r="HF395" s="24"/>
      <c r="HG395" s="24"/>
      <c r="HH395" s="24"/>
      <c r="HI395" s="24"/>
      <c r="HJ395" s="24"/>
      <c r="HK395" s="24"/>
      <c r="HL395" s="24"/>
      <c r="HM395" s="24"/>
      <c r="HN395" s="24"/>
      <c r="HO395" s="24"/>
      <c r="HP395" s="24"/>
      <c r="HQ395" s="24"/>
      <c r="HR395" s="24"/>
      <c r="HS395" s="24"/>
      <c r="HT395" s="24"/>
      <c r="HU395" s="24"/>
      <c r="HV395" s="24"/>
      <c r="HW395" s="24"/>
      <c r="HX395" s="24"/>
      <c r="HY395" s="24"/>
      <c r="HZ395" s="24"/>
      <c r="IA395" s="24"/>
      <c r="IB395" s="24"/>
      <c r="IC395" s="24"/>
      <c r="ID395" s="24"/>
    </row>
    <row r="396" s="3" customFormat="1" ht="30" customHeight="1" spans="1:238">
      <c r="A396" s="14">
        <v>394</v>
      </c>
      <c r="B396" s="15" t="s">
        <v>1681</v>
      </c>
      <c r="C396" s="16" t="s">
        <v>1682</v>
      </c>
      <c r="D396" s="17">
        <v>17228043</v>
      </c>
      <c r="E396" s="16" t="s">
        <v>1752</v>
      </c>
      <c r="F396" s="14" t="s">
        <v>1753</v>
      </c>
      <c r="G396" s="30" t="s">
        <v>26</v>
      </c>
      <c r="H396" s="19" t="s">
        <v>1255</v>
      </c>
      <c r="I396" s="19" t="s">
        <v>21</v>
      </c>
      <c r="J396" s="19" t="s">
        <v>395</v>
      </c>
      <c r="K396" s="19" t="s">
        <v>1754</v>
      </c>
      <c r="L396" s="17">
        <v>2020.07</v>
      </c>
      <c r="M396" s="30" t="s">
        <v>1755</v>
      </c>
      <c r="N396" s="20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  <c r="DC396" s="24"/>
      <c r="DD396" s="24"/>
      <c r="DE396" s="24"/>
      <c r="DF396" s="24"/>
      <c r="DG396" s="24"/>
      <c r="DH396" s="24"/>
      <c r="DI396" s="24"/>
      <c r="DJ396" s="24"/>
      <c r="DK396" s="24"/>
      <c r="DL396" s="24"/>
      <c r="DM396" s="24"/>
      <c r="DN396" s="24"/>
      <c r="DO396" s="24"/>
      <c r="DP396" s="24"/>
      <c r="DQ396" s="24"/>
      <c r="DR396" s="24"/>
      <c r="DS396" s="24"/>
      <c r="DT396" s="24"/>
      <c r="DU396" s="24"/>
      <c r="DV396" s="24"/>
      <c r="DW396" s="24"/>
      <c r="DX396" s="24"/>
      <c r="DY396" s="24"/>
      <c r="DZ396" s="24"/>
      <c r="EA396" s="24"/>
      <c r="EB396" s="24"/>
      <c r="EC396" s="24"/>
      <c r="ED396" s="24"/>
      <c r="EE396" s="24"/>
      <c r="EF396" s="24"/>
      <c r="EG396" s="24"/>
      <c r="EH396" s="24"/>
      <c r="EI396" s="24"/>
      <c r="EJ396" s="24"/>
      <c r="EK396" s="24"/>
      <c r="EL396" s="24"/>
      <c r="EM396" s="24"/>
      <c r="EN396" s="24"/>
      <c r="EO396" s="24"/>
      <c r="EP396" s="24"/>
      <c r="EQ396" s="24"/>
      <c r="ER396" s="24"/>
      <c r="ES396" s="24"/>
      <c r="ET396" s="24"/>
      <c r="EU396" s="24"/>
      <c r="EV396" s="24"/>
      <c r="EW396" s="24"/>
      <c r="EX396" s="24"/>
      <c r="EY396" s="24"/>
      <c r="EZ396" s="24"/>
      <c r="FA396" s="24"/>
      <c r="FB396" s="24"/>
      <c r="FC396" s="24"/>
      <c r="FD396" s="24"/>
      <c r="FE396" s="24"/>
      <c r="FF396" s="24"/>
      <c r="FG396" s="24"/>
      <c r="FH396" s="24"/>
      <c r="FI396" s="24"/>
      <c r="FJ396" s="24"/>
      <c r="FK396" s="24"/>
      <c r="FL396" s="24"/>
      <c r="FM396" s="24"/>
      <c r="FN396" s="24"/>
      <c r="FO396" s="24"/>
      <c r="FP396" s="24"/>
      <c r="FQ396" s="24"/>
      <c r="FR396" s="24"/>
      <c r="FS396" s="24"/>
      <c r="FT396" s="24"/>
      <c r="FU396" s="24"/>
      <c r="FV396" s="24"/>
      <c r="FW396" s="24"/>
      <c r="FX396" s="24"/>
      <c r="FY396" s="24"/>
      <c r="FZ396" s="24"/>
      <c r="GA396" s="24"/>
      <c r="GB396" s="24"/>
      <c r="GC396" s="24"/>
      <c r="GD396" s="24"/>
      <c r="GE396" s="24"/>
      <c r="GF396" s="24"/>
      <c r="GG396" s="24"/>
      <c r="GH396" s="24"/>
      <c r="GI396" s="24"/>
      <c r="GJ396" s="24"/>
      <c r="GK396" s="24"/>
      <c r="GL396" s="24"/>
      <c r="GM396" s="24"/>
      <c r="GN396" s="24"/>
      <c r="GO396" s="24"/>
      <c r="GP396" s="24"/>
      <c r="GQ396" s="24"/>
      <c r="GR396" s="24"/>
      <c r="GS396" s="24"/>
      <c r="GT396" s="24"/>
      <c r="GU396" s="24"/>
      <c r="GV396" s="24"/>
      <c r="GW396" s="24"/>
      <c r="GX396" s="24"/>
      <c r="GY396" s="24"/>
      <c r="GZ396" s="24"/>
      <c r="HA396" s="24"/>
      <c r="HB396" s="24"/>
      <c r="HC396" s="24"/>
      <c r="HD396" s="24"/>
      <c r="HE396" s="24"/>
      <c r="HF396" s="24"/>
      <c r="HG396" s="24"/>
      <c r="HH396" s="24"/>
      <c r="HI396" s="24"/>
      <c r="HJ396" s="24"/>
      <c r="HK396" s="24"/>
      <c r="HL396" s="24"/>
      <c r="HM396" s="24"/>
      <c r="HN396" s="24"/>
      <c r="HO396" s="24"/>
      <c r="HP396" s="24"/>
      <c r="HQ396" s="24"/>
      <c r="HR396" s="24"/>
      <c r="HS396" s="24"/>
      <c r="HT396" s="24"/>
      <c r="HU396" s="24"/>
      <c r="HV396" s="24"/>
      <c r="HW396" s="24"/>
      <c r="HX396" s="24"/>
      <c r="HY396" s="24"/>
      <c r="HZ396" s="24"/>
      <c r="IA396" s="24"/>
      <c r="IB396" s="24"/>
      <c r="IC396" s="24"/>
      <c r="ID396" s="24"/>
    </row>
    <row r="397" s="3" customFormat="1" ht="30" customHeight="1" spans="1:238">
      <c r="A397" s="14">
        <v>395</v>
      </c>
      <c r="B397" s="15" t="s">
        <v>1681</v>
      </c>
      <c r="C397" s="16" t="s">
        <v>1682</v>
      </c>
      <c r="D397" s="17">
        <v>17228043</v>
      </c>
      <c r="E397" s="16" t="s">
        <v>1756</v>
      </c>
      <c r="F397" s="14" t="s">
        <v>1757</v>
      </c>
      <c r="G397" s="30" t="s">
        <v>26</v>
      </c>
      <c r="H397" s="19" t="s">
        <v>1758</v>
      </c>
      <c r="I397" s="19" t="s">
        <v>21</v>
      </c>
      <c r="J397" s="19" t="s">
        <v>64</v>
      </c>
      <c r="K397" s="19" t="s">
        <v>1078</v>
      </c>
      <c r="L397" s="17">
        <v>2019.06</v>
      </c>
      <c r="M397" s="30" t="s">
        <v>1759</v>
      </c>
      <c r="N397" s="20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  <c r="DC397" s="24"/>
      <c r="DD397" s="24"/>
      <c r="DE397" s="24"/>
      <c r="DF397" s="24"/>
      <c r="DG397" s="24"/>
      <c r="DH397" s="24"/>
      <c r="DI397" s="24"/>
      <c r="DJ397" s="24"/>
      <c r="DK397" s="24"/>
      <c r="DL397" s="24"/>
      <c r="DM397" s="24"/>
      <c r="DN397" s="24"/>
      <c r="DO397" s="24"/>
      <c r="DP397" s="24"/>
      <c r="DQ397" s="24"/>
      <c r="DR397" s="24"/>
      <c r="DS397" s="24"/>
      <c r="DT397" s="24"/>
      <c r="DU397" s="24"/>
      <c r="DV397" s="24"/>
      <c r="DW397" s="24"/>
      <c r="DX397" s="24"/>
      <c r="DY397" s="24"/>
      <c r="DZ397" s="24"/>
      <c r="EA397" s="24"/>
      <c r="EB397" s="24"/>
      <c r="EC397" s="24"/>
      <c r="ED397" s="24"/>
      <c r="EE397" s="24"/>
      <c r="EF397" s="24"/>
      <c r="EG397" s="24"/>
      <c r="EH397" s="24"/>
      <c r="EI397" s="24"/>
      <c r="EJ397" s="24"/>
      <c r="EK397" s="24"/>
      <c r="EL397" s="24"/>
      <c r="EM397" s="24"/>
      <c r="EN397" s="24"/>
      <c r="EO397" s="24"/>
      <c r="EP397" s="24"/>
      <c r="EQ397" s="24"/>
      <c r="ER397" s="24"/>
      <c r="ES397" s="24"/>
      <c r="ET397" s="24"/>
      <c r="EU397" s="24"/>
      <c r="EV397" s="24"/>
      <c r="EW397" s="24"/>
      <c r="EX397" s="24"/>
      <c r="EY397" s="24"/>
      <c r="EZ397" s="24"/>
      <c r="FA397" s="24"/>
      <c r="FB397" s="24"/>
      <c r="FC397" s="24"/>
      <c r="FD397" s="24"/>
      <c r="FE397" s="24"/>
      <c r="FF397" s="24"/>
      <c r="FG397" s="24"/>
      <c r="FH397" s="24"/>
      <c r="FI397" s="24"/>
      <c r="FJ397" s="24"/>
      <c r="FK397" s="24"/>
      <c r="FL397" s="24"/>
      <c r="FM397" s="24"/>
      <c r="FN397" s="24"/>
      <c r="FO397" s="24"/>
      <c r="FP397" s="24"/>
      <c r="FQ397" s="24"/>
      <c r="FR397" s="24"/>
      <c r="FS397" s="24"/>
      <c r="FT397" s="24"/>
      <c r="FU397" s="24"/>
      <c r="FV397" s="24"/>
      <c r="FW397" s="24"/>
      <c r="FX397" s="24"/>
      <c r="FY397" s="24"/>
      <c r="FZ397" s="24"/>
      <c r="GA397" s="24"/>
      <c r="GB397" s="24"/>
      <c r="GC397" s="24"/>
      <c r="GD397" s="24"/>
      <c r="GE397" s="24"/>
      <c r="GF397" s="24"/>
      <c r="GG397" s="24"/>
      <c r="GH397" s="24"/>
      <c r="GI397" s="24"/>
      <c r="GJ397" s="24"/>
      <c r="GK397" s="24"/>
      <c r="GL397" s="24"/>
      <c r="GM397" s="24"/>
      <c r="GN397" s="24"/>
      <c r="GO397" s="24"/>
      <c r="GP397" s="24"/>
      <c r="GQ397" s="24"/>
      <c r="GR397" s="24"/>
      <c r="GS397" s="24"/>
      <c r="GT397" s="24"/>
      <c r="GU397" s="24"/>
      <c r="GV397" s="24"/>
      <c r="GW397" s="24"/>
      <c r="GX397" s="24"/>
      <c r="GY397" s="24"/>
      <c r="GZ397" s="24"/>
      <c r="HA397" s="24"/>
      <c r="HB397" s="24"/>
      <c r="HC397" s="24"/>
      <c r="HD397" s="24"/>
      <c r="HE397" s="24"/>
      <c r="HF397" s="24"/>
      <c r="HG397" s="24"/>
      <c r="HH397" s="24"/>
      <c r="HI397" s="24"/>
      <c r="HJ397" s="24"/>
      <c r="HK397" s="24"/>
      <c r="HL397" s="24"/>
      <c r="HM397" s="24"/>
      <c r="HN397" s="24"/>
      <c r="HO397" s="24"/>
      <c r="HP397" s="24"/>
      <c r="HQ397" s="24"/>
      <c r="HR397" s="24"/>
      <c r="HS397" s="24"/>
      <c r="HT397" s="24"/>
      <c r="HU397" s="24"/>
      <c r="HV397" s="24"/>
      <c r="HW397" s="24"/>
      <c r="HX397" s="24"/>
      <c r="HY397" s="24"/>
      <c r="HZ397" s="24"/>
      <c r="IA397" s="24"/>
      <c r="IB397" s="24"/>
      <c r="IC397" s="24"/>
      <c r="ID397" s="24"/>
    </row>
    <row r="398" s="3" customFormat="1" ht="30" customHeight="1" spans="1:238">
      <c r="A398" s="14">
        <v>396</v>
      </c>
      <c r="B398" s="15" t="s">
        <v>1681</v>
      </c>
      <c r="C398" s="16" t="s">
        <v>1682</v>
      </c>
      <c r="D398" s="17">
        <v>17228043</v>
      </c>
      <c r="E398" s="16" t="s">
        <v>1760</v>
      </c>
      <c r="F398" s="14" t="s">
        <v>1761</v>
      </c>
      <c r="G398" s="30" t="s">
        <v>26</v>
      </c>
      <c r="H398" s="19" t="s">
        <v>1762</v>
      </c>
      <c r="I398" s="19" t="s">
        <v>21</v>
      </c>
      <c r="J398" s="19" t="s">
        <v>33</v>
      </c>
      <c r="K398" s="19" t="s">
        <v>396</v>
      </c>
      <c r="L398" s="17">
        <v>2017.07</v>
      </c>
      <c r="M398" s="30" t="s">
        <v>1763</v>
      </c>
      <c r="N398" s="20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  <c r="HB398" s="24"/>
      <c r="HC398" s="24"/>
      <c r="HD398" s="24"/>
      <c r="HE398" s="24"/>
      <c r="HF398" s="24"/>
      <c r="HG398" s="24"/>
      <c r="HH398" s="24"/>
      <c r="HI398" s="24"/>
      <c r="HJ398" s="24"/>
      <c r="HK398" s="24"/>
      <c r="HL398" s="24"/>
      <c r="HM398" s="24"/>
      <c r="HN398" s="24"/>
      <c r="HO398" s="24"/>
      <c r="HP398" s="24"/>
      <c r="HQ398" s="24"/>
      <c r="HR398" s="24"/>
      <c r="HS398" s="24"/>
      <c r="HT398" s="24"/>
      <c r="HU398" s="24"/>
      <c r="HV398" s="24"/>
      <c r="HW398" s="24"/>
      <c r="HX398" s="24"/>
      <c r="HY398" s="24"/>
      <c r="HZ398" s="24"/>
      <c r="IA398" s="24"/>
      <c r="IB398" s="24"/>
      <c r="IC398" s="24"/>
      <c r="ID398" s="24"/>
    </row>
    <row r="399" s="3" customFormat="1" ht="30" customHeight="1" spans="1:238">
      <c r="A399" s="14">
        <v>397</v>
      </c>
      <c r="B399" s="15" t="s">
        <v>1681</v>
      </c>
      <c r="C399" s="16" t="s">
        <v>1682</v>
      </c>
      <c r="D399" s="17">
        <v>17228043</v>
      </c>
      <c r="E399" s="16" t="s">
        <v>1764</v>
      </c>
      <c r="F399" s="14" t="s">
        <v>1765</v>
      </c>
      <c r="G399" s="30" t="s">
        <v>26</v>
      </c>
      <c r="H399" s="19" t="s">
        <v>1766</v>
      </c>
      <c r="I399" s="19" t="s">
        <v>21</v>
      </c>
      <c r="J399" s="19" t="s">
        <v>1016</v>
      </c>
      <c r="K399" s="19" t="s">
        <v>150</v>
      </c>
      <c r="L399" s="17">
        <v>2017.07</v>
      </c>
      <c r="M399" s="30" t="s">
        <v>1767</v>
      </c>
      <c r="N399" s="20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  <c r="CE399" s="24"/>
      <c r="CF399" s="24"/>
      <c r="CG399" s="24"/>
      <c r="CH399" s="24"/>
      <c r="CI399" s="24"/>
      <c r="CJ399" s="24"/>
      <c r="CK399" s="24"/>
      <c r="CL399" s="24"/>
      <c r="CM399" s="24"/>
      <c r="CN399" s="24"/>
      <c r="CO399" s="24"/>
      <c r="CP399" s="24"/>
      <c r="CQ399" s="24"/>
      <c r="CR399" s="24"/>
      <c r="CS399" s="24"/>
      <c r="CT399" s="24"/>
      <c r="CU399" s="24"/>
      <c r="CV399" s="24"/>
      <c r="CW399" s="24"/>
      <c r="CX399" s="24"/>
      <c r="CY399" s="24"/>
      <c r="CZ399" s="24"/>
      <c r="DA399" s="24"/>
      <c r="DB399" s="24"/>
      <c r="DC399" s="24"/>
      <c r="DD399" s="24"/>
      <c r="DE399" s="24"/>
      <c r="DF399" s="24"/>
      <c r="DG399" s="24"/>
      <c r="DH399" s="24"/>
      <c r="DI399" s="24"/>
      <c r="DJ399" s="24"/>
      <c r="DK399" s="24"/>
      <c r="DL399" s="24"/>
      <c r="DM399" s="24"/>
      <c r="DN399" s="24"/>
      <c r="DO399" s="24"/>
      <c r="DP399" s="24"/>
      <c r="DQ399" s="24"/>
      <c r="DR399" s="24"/>
      <c r="DS399" s="24"/>
      <c r="DT399" s="24"/>
      <c r="DU399" s="24"/>
      <c r="DV399" s="24"/>
      <c r="DW399" s="24"/>
      <c r="DX399" s="24"/>
      <c r="DY399" s="24"/>
      <c r="DZ399" s="24"/>
      <c r="EA399" s="24"/>
      <c r="EB399" s="24"/>
      <c r="EC399" s="24"/>
      <c r="ED399" s="24"/>
      <c r="EE399" s="24"/>
      <c r="EF399" s="24"/>
      <c r="EG399" s="24"/>
      <c r="EH399" s="24"/>
      <c r="EI399" s="24"/>
      <c r="EJ399" s="24"/>
      <c r="EK399" s="24"/>
      <c r="EL399" s="24"/>
      <c r="EM399" s="24"/>
      <c r="EN399" s="24"/>
      <c r="EO399" s="24"/>
      <c r="EP399" s="24"/>
      <c r="EQ399" s="24"/>
      <c r="ER399" s="24"/>
      <c r="ES399" s="24"/>
      <c r="ET399" s="24"/>
      <c r="EU399" s="24"/>
      <c r="EV399" s="24"/>
      <c r="EW399" s="24"/>
      <c r="EX399" s="24"/>
      <c r="EY399" s="24"/>
      <c r="EZ399" s="24"/>
      <c r="FA399" s="24"/>
      <c r="FB399" s="24"/>
      <c r="FC399" s="24"/>
      <c r="FD399" s="24"/>
      <c r="FE399" s="24"/>
      <c r="FF399" s="24"/>
      <c r="FG399" s="24"/>
      <c r="FH399" s="24"/>
      <c r="FI399" s="24"/>
      <c r="FJ399" s="24"/>
      <c r="FK399" s="24"/>
      <c r="FL399" s="24"/>
      <c r="FM399" s="24"/>
      <c r="FN399" s="24"/>
      <c r="FO399" s="24"/>
      <c r="FP399" s="24"/>
      <c r="FQ399" s="24"/>
      <c r="FR399" s="24"/>
      <c r="FS399" s="24"/>
      <c r="FT399" s="24"/>
      <c r="FU399" s="24"/>
      <c r="FV399" s="24"/>
      <c r="FW399" s="24"/>
      <c r="FX399" s="24"/>
      <c r="FY399" s="24"/>
      <c r="FZ399" s="24"/>
      <c r="GA399" s="24"/>
      <c r="GB399" s="24"/>
      <c r="GC399" s="24"/>
      <c r="GD399" s="24"/>
      <c r="GE399" s="24"/>
      <c r="GF399" s="24"/>
      <c r="GG399" s="24"/>
      <c r="GH399" s="24"/>
      <c r="GI399" s="24"/>
      <c r="GJ399" s="24"/>
      <c r="GK399" s="24"/>
      <c r="GL399" s="24"/>
      <c r="GM399" s="24"/>
      <c r="GN399" s="24"/>
      <c r="GO399" s="24"/>
      <c r="GP399" s="24"/>
      <c r="GQ399" s="24"/>
      <c r="GR399" s="24"/>
      <c r="GS399" s="24"/>
      <c r="GT399" s="24"/>
      <c r="GU399" s="24"/>
      <c r="GV399" s="24"/>
      <c r="GW399" s="24"/>
      <c r="GX399" s="24"/>
      <c r="GY399" s="24"/>
      <c r="GZ399" s="24"/>
      <c r="HA399" s="24"/>
      <c r="HB399" s="24"/>
      <c r="HC399" s="24"/>
      <c r="HD399" s="24"/>
      <c r="HE399" s="24"/>
      <c r="HF399" s="24"/>
      <c r="HG399" s="24"/>
      <c r="HH399" s="24"/>
      <c r="HI399" s="24"/>
      <c r="HJ399" s="24"/>
      <c r="HK399" s="24"/>
      <c r="HL399" s="24"/>
      <c r="HM399" s="24"/>
      <c r="HN399" s="24"/>
      <c r="HO399" s="24"/>
      <c r="HP399" s="24"/>
      <c r="HQ399" s="24"/>
      <c r="HR399" s="24"/>
      <c r="HS399" s="24"/>
      <c r="HT399" s="24"/>
      <c r="HU399" s="24"/>
      <c r="HV399" s="24"/>
      <c r="HW399" s="24"/>
      <c r="HX399" s="24"/>
      <c r="HY399" s="24"/>
      <c r="HZ399" s="24"/>
      <c r="IA399" s="24"/>
      <c r="IB399" s="24"/>
      <c r="IC399" s="24"/>
      <c r="ID399" s="24"/>
    </row>
    <row r="400" s="3" customFormat="1" ht="30" customHeight="1" spans="1:238">
      <c r="A400" s="14">
        <v>398</v>
      </c>
      <c r="B400" s="15" t="s">
        <v>1681</v>
      </c>
      <c r="C400" s="16" t="s">
        <v>1682</v>
      </c>
      <c r="D400" s="17">
        <v>17228043</v>
      </c>
      <c r="E400" s="16" t="s">
        <v>1768</v>
      </c>
      <c r="F400" s="18" t="s">
        <v>1769</v>
      </c>
      <c r="G400" s="31" t="s">
        <v>26</v>
      </c>
      <c r="H400" s="20" t="s">
        <v>1770</v>
      </c>
      <c r="I400" s="20" t="s">
        <v>21</v>
      </c>
      <c r="J400" s="20" t="s">
        <v>533</v>
      </c>
      <c r="K400" s="20" t="s">
        <v>1078</v>
      </c>
      <c r="L400" s="23">
        <v>2020.07</v>
      </c>
      <c r="M400" s="20"/>
      <c r="N400" s="20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  <c r="CE400" s="24"/>
      <c r="CF400" s="24"/>
      <c r="CG400" s="24"/>
      <c r="CH400" s="24"/>
      <c r="CI400" s="24"/>
      <c r="CJ400" s="24"/>
      <c r="CK400" s="24"/>
      <c r="CL400" s="24"/>
      <c r="CM400" s="24"/>
      <c r="CN400" s="24"/>
      <c r="CO400" s="24"/>
      <c r="CP400" s="24"/>
      <c r="CQ400" s="24"/>
      <c r="CR400" s="24"/>
      <c r="CS400" s="24"/>
      <c r="CT400" s="24"/>
      <c r="CU400" s="24"/>
      <c r="CV400" s="24"/>
      <c r="CW400" s="24"/>
      <c r="CX400" s="24"/>
      <c r="CY400" s="24"/>
      <c r="CZ400" s="24"/>
      <c r="DA400" s="24"/>
      <c r="DB400" s="24"/>
      <c r="DC400" s="24"/>
      <c r="DD400" s="24"/>
      <c r="DE400" s="24"/>
      <c r="DF400" s="24"/>
      <c r="DG400" s="24"/>
      <c r="DH400" s="24"/>
      <c r="DI400" s="24"/>
      <c r="DJ400" s="24"/>
      <c r="DK400" s="24"/>
      <c r="DL400" s="24"/>
      <c r="DM400" s="24"/>
      <c r="DN400" s="24"/>
      <c r="DO400" s="24"/>
      <c r="DP400" s="24"/>
      <c r="DQ400" s="24"/>
      <c r="DR400" s="24"/>
      <c r="DS400" s="24"/>
      <c r="DT400" s="24"/>
      <c r="DU400" s="24"/>
      <c r="DV400" s="24"/>
      <c r="DW400" s="24"/>
      <c r="DX400" s="24"/>
      <c r="DY400" s="24"/>
      <c r="DZ400" s="24"/>
      <c r="EA400" s="24"/>
      <c r="EB400" s="24"/>
      <c r="EC400" s="24"/>
      <c r="ED400" s="24"/>
      <c r="EE400" s="24"/>
      <c r="EF400" s="24"/>
      <c r="EG400" s="24"/>
      <c r="EH400" s="24"/>
      <c r="EI400" s="24"/>
      <c r="EJ400" s="24"/>
      <c r="EK400" s="24"/>
      <c r="EL400" s="24"/>
      <c r="EM400" s="24"/>
      <c r="EN400" s="24"/>
      <c r="EO400" s="24"/>
      <c r="EP400" s="24"/>
      <c r="EQ400" s="24"/>
      <c r="ER400" s="24"/>
      <c r="ES400" s="24"/>
      <c r="ET400" s="24"/>
      <c r="EU400" s="24"/>
      <c r="EV400" s="24"/>
      <c r="EW400" s="24"/>
      <c r="EX400" s="24"/>
      <c r="EY400" s="24"/>
      <c r="EZ400" s="24"/>
      <c r="FA400" s="24"/>
      <c r="FB400" s="24"/>
      <c r="FC400" s="24"/>
      <c r="FD400" s="24"/>
      <c r="FE400" s="24"/>
      <c r="FF400" s="24"/>
      <c r="FG400" s="24"/>
      <c r="FH400" s="24"/>
      <c r="FI400" s="24"/>
      <c r="FJ400" s="24"/>
      <c r="FK400" s="24"/>
      <c r="FL400" s="24"/>
      <c r="FM400" s="24"/>
      <c r="FN400" s="24"/>
      <c r="FO400" s="24"/>
      <c r="FP400" s="24"/>
      <c r="FQ400" s="24"/>
      <c r="FR400" s="24"/>
      <c r="FS400" s="24"/>
      <c r="FT400" s="24"/>
      <c r="FU400" s="24"/>
      <c r="FV400" s="24"/>
      <c r="FW400" s="24"/>
      <c r="FX400" s="24"/>
      <c r="FY400" s="24"/>
      <c r="FZ400" s="24"/>
      <c r="GA400" s="24"/>
      <c r="GB400" s="24"/>
      <c r="GC400" s="24"/>
      <c r="GD400" s="24"/>
      <c r="GE400" s="24"/>
      <c r="GF400" s="24"/>
      <c r="GG400" s="24"/>
      <c r="GH400" s="24"/>
      <c r="GI400" s="24"/>
      <c r="GJ400" s="24"/>
      <c r="GK400" s="24"/>
      <c r="GL400" s="24"/>
      <c r="GM400" s="24"/>
      <c r="GN400" s="24"/>
      <c r="GO400" s="24"/>
      <c r="GP400" s="24"/>
      <c r="GQ400" s="24"/>
      <c r="GR400" s="24"/>
      <c r="GS400" s="24"/>
      <c r="GT400" s="24"/>
      <c r="GU400" s="24"/>
      <c r="GV400" s="24"/>
      <c r="GW400" s="24"/>
      <c r="GX400" s="24"/>
      <c r="GY400" s="24"/>
      <c r="GZ400" s="24"/>
      <c r="HA400" s="24"/>
      <c r="HB400" s="24"/>
      <c r="HC400" s="24"/>
      <c r="HD400" s="24"/>
      <c r="HE400" s="24"/>
      <c r="HF400" s="24"/>
      <c r="HG400" s="24"/>
      <c r="HH400" s="24"/>
      <c r="HI400" s="24"/>
      <c r="HJ400" s="24"/>
      <c r="HK400" s="24"/>
      <c r="HL400" s="24"/>
      <c r="HM400" s="24"/>
      <c r="HN400" s="24"/>
      <c r="HO400" s="24"/>
      <c r="HP400" s="24"/>
      <c r="HQ400" s="24"/>
      <c r="HR400" s="24"/>
      <c r="HS400" s="24"/>
      <c r="HT400" s="24"/>
      <c r="HU400" s="24"/>
      <c r="HV400" s="24"/>
      <c r="HW400" s="24"/>
      <c r="HX400" s="24"/>
      <c r="HY400" s="24"/>
      <c r="HZ400" s="24"/>
      <c r="IA400" s="24"/>
      <c r="IB400" s="24"/>
      <c r="IC400" s="24"/>
      <c r="ID400" s="24"/>
    </row>
    <row r="401" s="3" customFormat="1" ht="30" customHeight="1" spans="1:238">
      <c r="A401" s="14">
        <v>399</v>
      </c>
      <c r="B401" s="15" t="s">
        <v>1681</v>
      </c>
      <c r="C401" s="16" t="s">
        <v>1682</v>
      </c>
      <c r="D401" s="17">
        <v>17228063</v>
      </c>
      <c r="E401" s="16" t="s">
        <v>1771</v>
      </c>
      <c r="F401" s="14" t="s">
        <v>1772</v>
      </c>
      <c r="G401" s="30" t="s">
        <v>19</v>
      </c>
      <c r="H401" s="19" t="s">
        <v>1773</v>
      </c>
      <c r="I401" s="19" t="s">
        <v>21</v>
      </c>
      <c r="J401" s="19" t="s">
        <v>49</v>
      </c>
      <c r="K401" s="19" t="s">
        <v>1353</v>
      </c>
      <c r="L401" s="17">
        <v>2017.07</v>
      </c>
      <c r="M401" s="30" t="s">
        <v>1774</v>
      </c>
      <c r="N401" s="20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  <c r="DC401" s="24"/>
      <c r="DD401" s="24"/>
      <c r="DE401" s="24"/>
      <c r="DF401" s="24"/>
      <c r="DG401" s="24"/>
      <c r="DH401" s="24"/>
      <c r="DI401" s="24"/>
      <c r="DJ401" s="24"/>
      <c r="DK401" s="24"/>
      <c r="DL401" s="24"/>
      <c r="DM401" s="24"/>
      <c r="DN401" s="24"/>
      <c r="DO401" s="24"/>
      <c r="DP401" s="24"/>
      <c r="DQ401" s="24"/>
      <c r="DR401" s="24"/>
      <c r="DS401" s="24"/>
      <c r="DT401" s="24"/>
      <c r="DU401" s="24"/>
      <c r="DV401" s="24"/>
      <c r="DW401" s="24"/>
      <c r="DX401" s="24"/>
      <c r="DY401" s="24"/>
      <c r="DZ401" s="24"/>
      <c r="EA401" s="24"/>
      <c r="EB401" s="24"/>
      <c r="EC401" s="24"/>
      <c r="ED401" s="24"/>
      <c r="EE401" s="24"/>
      <c r="EF401" s="24"/>
      <c r="EG401" s="24"/>
      <c r="EH401" s="24"/>
      <c r="EI401" s="24"/>
      <c r="EJ401" s="24"/>
      <c r="EK401" s="24"/>
      <c r="EL401" s="24"/>
      <c r="EM401" s="24"/>
      <c r="EN401" s="24"/>
      <c r="EO401" s="24"/>
      <c r="EP401" s="24"/>
      <c r="EQ401" s="24"/>
      <c r="ER401" s="24"/>
      <c r="ES401" s="24"/>
      <c r="ET401" s="24"/>
      <c r="EU401" s="24"/>
      <c r="EV401" s="24"/>
      <c r="EW401" s="24"/>
      <c r="EX401" s="24"/>
      <c r="EY401" s="24"/>
      <c r="EZ401" s="24"/>
      <c r="FA401" s="24"/>
      <c r="FB401" s="24"/>
      <c r="FC401" s="24"/>
      <c r="FD401" s="24"/>
      <c r="FE401" s="24"/>
      <c r="FF401" s="24"/>
      <c r="FG401" s="24"/>
      <c r="FH401" s="24"/>
      <c r="FI401" s="24"/>
      <c r="FJ401" s="24"/>
      <c r="FK401" s="24"/>
      <c r="FL401" s="24"/>
      <c r="FM401" s="24"/>
      <c r="FN401" s="24"/>
      <c r="FO401" s="24"/>
      <c r="FP401" s="24"/>
      <c r="FQ401" s="24"/>
      <c r="FR401" s="24"/>
      <c r="FS401" s="24"/>
      <c r="FT401" s="24"/>
      <c r="FU401" s="24"/>
      <c r="FV401" s="24"/>
      <c r="FW401" s="24"/>
      <c r="FX401" s="24"/>
      <c r="FY401" s="24"/>
      <c r="FZ401" s="24"/>
      <c r="GA401" s="24"/>
      <c r="GB401" s="24"/>
      <c r="GC401" s="24"/>
      <c r="GD401" s="24"/>
      <c r="GE401" s="24"/>
      <c r="GF401" s="24"/>
      <c r="GG401" s="24"/>
      <c r="GH401" s="24"/>
      <c r="GI401" s="24"/>
      <c r="GJ401" s="24"/>
      <c r="GK401" s="24"/>
      <c r="GL401" s="24"/>
      <c r="GM401" s="24"/>
      <c r="GN401" s="24"/>
      <c r="GO401" s="24"/>
      <c r="GP401" s="24"/>
      <c r="GQ401" s="24"/>
      <c r="GR401" s="24"/>
      <c r="GS401" s="24"/>
      <c r="GT401" s="24"/>
      <c r="GU401" s="24"/>
      <c r="GV401" s="24"/>
      <c r="GW401" s="24"/>
      <c r="GX401" s="24"/>
      <c r="GY401" s="24"/>
      <c r="GZ401" s="24"/>
      <c r="HA401" s="24"/>
      <c r="HB401" s="24"/>
      <c r="HC401" s="24"/>
      <c r="HD401" s="24"/>
      <c r="HE401" s="24"/>
      <c r="HF401" s="24"/>
      <c r="HG401" s="24"/>
      <c r="HH401" s="24"/>
      <c r="HI401" s="24"/>
      <c r="HJ401" s="24"/>
      <c r="HK401" s="24"/>
      <c r="HL401" s="24"/>
      <c r="HM401" s="24"/>
      <c r="HN401" s="24"/>
      <c r="HO401" s="24"/>
      <c r="HP401" s="24"/>
      <c r="HQ401" s="24"/>
      <c r="HR401" s="24"/>
      <c r="HS401" s="24"/>
      <c r="HT401" s="24"/>
      <c r="HU401" s="24"/>
      <c r="HV401" s="24"/>
      <c r="HW401" s="24"/>
      <c r="HX401" s="24"/>
      <c r="HY401" s="24"/>
      <c r="HZ401" s="24"/>
      <c r="IA401" s="24"/>
      <c r="IB401" s="24"/>
      <c r="IC401" s="24"/>
      <c r="ID401" s="24"/>
    </row>
    <row r="402" s="3" customFormat="1" ht="30" customHeight="1" spans="1:238">
      <c r="A402" s="14">
        <v>400</v>
      </c>
      <c r="B402" s="15" t="s">
        <v>1681</v>
      </c>
      <c r="C402" s="16" t="s">
        <v>1682</v>
      </c>
      <c r="D402" s="17">
        <v>17228063</v>
      </c>
      <c r="E402" s="16" t="s">
        <v>1775</v>
      </c>
      <c r="F402" s="18" t="s">
        <v>1776</v>
      </c>
      <c r="G402" s="31" t="s">
        <v>19</v>
      </c>
      <c r="H402" s="20" t="s">
        <v>1777</v>
      </c>
      <c r="I402" s="20" t="s">
        <v>21</v>
      </c>
      <c r="J402" s="20" t="s">
        <v>1428</v>
      </c>
      <c r="K402" s="20" t="s">
        <v>1778</v>
      </c>
      <c r="L402" s="23">
        <v>2021.06</v>
      </c>
      <c r="M402" s="20"/>
      <c r="N402" s="20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24"/>
      <c r="CI402" s="24"/>
      <c r="CJ402" s="24"/>
      <c r="CK402" s="24"/>
      <c r="CL402" s="24"/>
      <c r="CM402" s="24"/>
      <c r="CN402" s="24"/>
      <c r="CO402" s="24"/>
      <c r="CP402" s="24"/>
      <c r="CQ402" s="24"/>
      <c r="CR402" s="24"/>
      <c r="CS402" s="24"/>
      <c r="CT402" s="24"/>
      <c r="CU402" s="24"/>
      <c r="CV402" s="24"/>
      <c r="CW402" s="24"/>
      <c r="CX402" s="24"/>
      <c r="CY402" s="24"/>
      <c r="CZ402" s="24"/>
      <c r="DA402" s="24"/>
      <c r="DB402" s="24"/>
      <c r="DC402" s="24"/>
      <c r="DD402" s="24"/>
      <c r="DE402" s="24"/>
      <c r="DF402" s="24"/>
      <c r="DG402" s="24"/>
      <c r="DH402" s="24"/>
      <c r="DI402" s="24"/>
      <c r="DJ402" s="24"/>
      <c r="DK402" s="24"/>
      <c r="DL402" s="24"/>
      <c r="DM402" s="24"/>
      <c r="DN402" s="24"/>
      <c r="DO402" s="24"/>
      <c r="DP402" s="24"/>
      <c r="DQ402" s="24"/>
      <c r="DR402" s="24"/>
      <c r="DS402" s="24"/>
      <c r="DT402" s="24"/>
      <c r="DU402" s="24"/>
      <c r="DV402" s="24"/>
      <c r="DW402" s="24"/>
      <c r="DX402" s="24"/>
      <c r="DY402" s="24"/>
      <c r="DZ402" s="24"/>
      <c r="EA402" s="24"/>
      <c r="EB402" s="24"/>
      <c r="EC402" s="24"/>
      <c r="ED402" s="24"/>
      <c r="EE402" s="24"/>
      <c r="EF402" s="24"/>
      <c r="EG402" s="24"/>
      <c r="EH402" s="24"/>
      <c r="EI402" s="24"/>
      <c r="EJ402" s="24"/>
      <c r="EK402" s="24"/>
      <c r="EL402" s="24"/>
      <c r="EM402" s="24"/>
      <c r="EN402" s="24"/>
      <c r="EO402" s="24"/>
      <c r="EP402" s="24"/>
      <c r="EQ402" s="24"/>
      <c r="ER402" s="24"/>
      <c r="ES402" s="24"/>
      <c r="ET402" s="24"/>
      <c r="EU402" s="24"/>
      <c r="EV402" s="24"/>
      <c r="EW402" s="24"/>
      <c r="EX402" s="24"/>
      <c r="EY402" s="24"/>
      <c r="EZ402" s="24"/>
      <c r="FA402" s="24"/>
      <c r="FB402" s="24"/>
      <c r="FC402" s="24"/>
      <c r="FD402" s="24"/>
      <c r="FE402" s="24"/>
      <c r="FF402" s="24"/>
      <c r="FG402" s="24"/>
      <c r="FH402" s="24"/>
      <c r="FI402" s="24"/>
      <c r="FJ402" s="24"/>
      <c r="FK402" s="24"/>
      <c r="FL402" s="24"/>
      <c r="FM402" s="24"/>
      <c r="FN402" s="24"/>
      <c r="FO402" s="24"/>
      <c r="FP402" s="24"/>
      <c r="FQ402" s="24"/>
      <c r="FR402" s="24"/>
      <c r="FS402" s="24"/>
      <c r="FT402" s="24"/>
      <c r="FU402" s="24"/>
      <c r="FV402" s="24"/>
      <c r="FW402" s="24"/>
      <c r="FX402" s="24"/>
      <c r="FY402" s="24"/>
      <c r="FZ402" s="24"/>
      <c r="GA402" s="24"/>
      <c r="GB402" s="24"/>
      <c r="GC402" s="24"/>
      <c r="GD402" s="24"/>
      <c r="GE402" s="24"/>
      <c r="GF402" s="24"/>
      <c r="GG402" s="24"/>
      <c r="GH402" s="24"/>
      <c r="GI402" s="24"/>
      <c r="GJ402" s="24"/>
      <c r="GK402" s="24"/>
      <c r="GL402" s="24"/>
      <c r="GM402" s="24"/>
      <c r="GN402" s="24"/>
      <c r="GO402" s="24"/>
      <c r="GP402" s="24"/>
      <c r="GQ402" s="24"/>
      <c r="GR402" s="24"/>
      <c r="GS402" s="24"/>
      <c r="GT402" s="24"/>
      <c r="GU402" s="24"/>
      <c r="GV402" s="24"/>
      <c r="GW402" s="24"/>
      <c r="GX402" s="24"/>
      <c r="GY402" s="24"/>
      <c r="GZ402" s="24"/>
      <c r="HA402" s="24"/>
      <c r="HB402" s="24"/>
      <c r="HC402" s="24"/>
      <c r="HD402" s="24"/>
      <c r="HE402" s="24"/>
      <c r="HF402" s="24"/>
      <c r="HG402" s="24"/>
      <c r="HH402" s="24"/>
      <c r="HI402" s="24"/>
      <c r="HJ402" s="24"/>
      <c r="HK402" s="24"/>
      <c r="HL402" s="24"/>
      <c r="HM402" s="24"/>
      <c r="HN402" s="24"/>
      <c r="HO402" s="24"/>
      <c r="HP402" s="24"/>
      <c r="HQ402" s="24"/>
      <c r="HR402" s="24"/>
      <c r="HS402" s="24"/>
      <c r="HT402" s="24"/>
      <c r="HU402" s="24"/>
      <c r="HV402" s="24"/>
      <c r="HW402" s="24"/>
      <c r="HX402" s="24"/>
      <c r="HY402" s="24"/>
      <c r="HZ402" s="24"/>
      <c r="IA402" s="24"/>
      <c r="IB402" s="24"/>
      <c r="IC402" s="24"/>
      <c r="ID402" s="24"/>
    </row>
    <row r="403" s="3" customFormat="1" ht="30" customHeight="1" spans="1:238">
      <c r="A403" s="14">
        <v>401</v>
      </c>
      <c r="B403" s="15" t="s">
        <v>1681</v>
      </c>
      <c r="C403" s="16" t="s">
        <v>1682</v>
      </c>
      <c r="D403" s="17">
        <v>17228063</v>
      </c>
      <c r="E403" s="16" t="s">
        <v>1779</v>
      </c>
      <c r="F403" s="14" t="s">
        <v>1780</v>
      </c>
      <c r="G403" s="30" t="s">
        <v>26</v>
      </c>
      <c r="H403" s="19" t="s">
        <v>1781</v>
      </c>
      <c r="I403" s="19" t="s">
        <v>21</v>
      </c>
      <c r="J403" s="19" t="s">
        <v>1101</v>
      </c>
      <c r="K403" s="19" t="s">
        <v>892</v>
      </c>
      <c r="L403" s="17">
        <v>2018.07</v>
      </c>
      <c r="M403" s="30" t="s">
        <v>202</v>
      </c>
      <c r="N403" s="20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  <c r="CE403" s="24"/>
      <c r="CF403" s="24"/>
      <c r="CG403" s="24"/>
      <c r="CH403" s="24"/>
      <c r="CI403" s="24"/>
      <c r="CJ403" s="24"/>
      <c r="CK403" s="24"/>
      <c r="CL403" s="24"/>
      <c r="CM403" s="24"/>
      <c r="CN403" s="24"/>
      <c r="CO403" s="24"/>
      <c r="CP403" s="24"/>
      <c r="CQ403" s="24"/>
      <c r="CR403" s="24"/>
      <c r="CS403" s="24"/>
      <c r="CT403" s="24"/>
      <c r="CU403" s="24"/>
      <c r="CV403" s="24"/>
      <c r="CW403" s="24"/>
      <c r="CX403" s="24"/>
      <c r="CY403" s="24"/>
      <c r="CZ403" s="24"/>
      <c r="DA403" s="24"/>
      <c r="DB403" s="24"/>
      <c r="DC403" s="24"/>
      <c r="DD403" s="24"/>
      <c r="DE403" s="24"/>
      <c r="DF403" s="24"/>
      <c r="DG403" s="24"/>
      <c r="DH403" s="24"/>
      <c r="DI403" s="24"/>
      <c r="DJ403" s="24"/>
      <c r="DK403" s="24"/>
      <c r="DL403" s="24"/>
      <c r="DM403" s="24"/>
      <c r="DN403" s="24"/>
      <c r="DO403" s="24"/>
      <c r="DP403" s="24"/>
      <c r="DQ403" s="24"/>
      <c r="DR403" s="24"/>
      <c r="DS403" s="24"/>
      <c r="DT403" s="24"/>
      <c r="DU403" s="24"/>
      <c r="DV403" s="24"/>
      <c r="DW403" s="24"/>
      <c r="DX403" s="24"/>
      <c r="DY403" s="24"/>
      <c r="DZ403" s="24"/>
      <c r="EA403" s="24"/>
      <c r="EB403" s="24"/>
      <c r="EC403" s="24"/>
      <c r="ED403" s="24"/>
      <c r="EE403" s="24"/>
      <c r="EF403" s="24"/>
      <c r="EG403" s="24"/>
      <c r="EH403" s="24"/>
      <c r="EI403" s="24"/>
      <c r="EJ403" s="24"/>
      <c r="EK403" s="24"/>
      <c r="EL403" s="24"/>
      <c r="EM403" s="24"/>
      <c r="EN403" s="24"/>
      <c r="EO403" s="24"/>
      <c r="EP403" s="24"/>
      <c r="EQ403" s="24"/>
      <c r="ER403" s="24"/>
      <c r="ES403" s="24"/>
      <c r="ET403" s="24"/>
      <c r="EU403" s="24"/>
      <c r="EV403" s="24"/>
      <c r="EW403" s="24"/>
      <c r="EX403" s="24"/>
      <c r="EY403" s="24"/>
      <c r="EZ403" s="24"/>
      <c r="FA403" s="24"/>
      <c r="FB403" s="24"/>
      <c r="FC403" s="24"/>
      <c r="FD403" s="24"/>
      <c r="FE403" s="24"/>
      <c r="FF403" s="24"/>
      <c r="FG403" s="24"/>
      <c r="FH403" s="24"/>
      <c r="FI403" s="24"/>
      <c r="FJ403" s="24"/>
      <c r="FK403" s="24"/>
      <c r="FL403" s="24"/>
      <c r="FM403" s="24"/>
      <c r="FN403" s="24"/>
      <c r="FO403" s="24"/>
      <c r="FP403" s="24"/>
      <c r="FQ403" s="24"/>
      <c r="FR403" s="24"/>
      <c r="FS403" s="24"/>
      <c r="FT403" s="24"/>
      <c r="FU403" s="24"/>
      <c r="FV403" s="24"/>
      <c r="FW403" s="24"/>
      <c r="FX403" s="24"/>
      <c r="FY403" s="24"/>
      <c r="FZ403" s="24"/>
      <c r="GA403" s="24"/>
      <c r="GB403" s="24"/>
      <c r="GC403" s="24"/>
      <c r="GD403" s="24"/>
      <c r="GE403" s="24"/>
      <c r="GF403" s="24"/>
      <c r="GG403" s="24"/>
      <c r="GH403" s="24"/>
      <c r="GI403" s="24"/>
      <c r="GJ403" s="24"/>
      <c r="GK403" s="24"/>
      <c r="GL403" s="24"/>
      <c r="GM403" s="24"/>
      <c r="GN403" s="24"/>
      <c r="GO403" s="24"/>
      <c r="GP403" s="24"/>
      <c r="GQ403" s="24"/>
      <c r="GR403" s="24"/>
      <c r="GS403" s="24"/>
      <c r="GT403" s="24"/>
      <c r="GU403" s="24"/>
      <c r="GV403" s="24"/>
      <c r="GW403" s="24"/>
      <c r="GX403" s="24"/>
      <c r="GY403" s="24"/>
      <c r="GZ403" s="24"/>
      <c r="HA403" s="24"/>
      <c r="HB403" s="24"/>
      <c r="HC403" s="24"/>
      <c r="HD403" s="24"/>
      <c r="HE403" s="24"/>
      <c r="HF403" s="24"/>
      <c r="HG403" s="24"/>
      <c r="HH403" s="24"/>
      <c r="HI403" s="24"/>
      <c r="HJ403" s="24"/>
      <c r="HK403" s="24"/>
      <c r="HL403" s="24"/>
      <c r="HM403" s="24"/>
      <c r="HN403" s="24"/>
      <c r="HO403" s="24"/>
      <c r="HP403" s="24"/>
      <c r="HQ403" s="24"/>
      <c r="HR403" s="24"/>
      <c r="HS403" s="24"/>
      <c r="HT403" s="24"/>
      <c r="HU403" s="24"/>
      <c r="HV403" s="24"/>
      <c r="HW403" s="24"/>
      <c r="HX403" s="24"/>
      <c r="HY403" s="24"/>
      <c r="HZ403" s="24"/>
      <c r="IA403" s="24"/>
      <c r="IB403" s="24"/>
      <c r="IC403" s="24"/>
      <c r="ID403" s="24"/>
    </row>
    <row r="404" s="3" customFormat="1" ht="30" customHeight="1" spans="1:238">
      <c r="A404" s="14">
        <v>402</v>
      </c>
      <c r="B404" s="15" t="s">
        <v>1681</v>
      </c>
      <c r="C404" s="16" t="s">
        <v>1782</v>
      </c>
      <c r="D404" s="17">
        <v>17228073</v>
      </c>
      <c r="E404" s="16" t="s">
        <v>1783</v>
      </c>
      <c r="F404" s="18" t="s">
        <v>1784</v>
      </c>
      <c r="G404" s="31" t="s">
        <v>19</v>
      </c>
      <c r="H404" s="20" t="s">
        <v>1785</v>
      </c>
      <c r="I404" s="20" t="s">
        <v>43</v>
      </c>
      <c r="J404" s="20" t="s">
        <v>163</v>
      </c>
      <c r="K404" s="20" t="s">
        <v>1786</v>
      </c>
      <c r="L404" s="23">
        <v>2018.12</v>
      </c>
      <c r="M404" s="20"/>
      <c r="N404" s="20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  <c r="CX404" s="24"/>
      <c r="CY404" s="24"/>
      <c r="CZ404" s="24"/>
      <c r="DA404" s="24"/>
      <c r="DB404" s="24"/>
      <c r="DC404" s="24"/>
      <c r="DD404" s="24"/>
      <c r="DE404" s="24"/>
      <c r="DF404" s="24"/>
      <c r="DG404" s="24"/>
      <c r="DH404" s="24"/>
      <c r="DI404" s="24"/>
      <c r="DJ404" s="24"/>
      <c r="DK404" s="24"/>
      <c r="DL404" s="24"/>
      <c r="DM404" s="24"/>
      <c r="DN404" s="24"/>
      <c r="DO404" s="24"/>
      <c r="DP404" s="24"/>
      <c r="DQ404" s="24"/>
      <c r="DR404" s="24"/>
      <c r="DS404" s="24"/>
      <c r="DT404" s="24"/>
      <c r="DU404" s="24"/>
      <c r="DV404" s="24"/>
      <c r="DW404" s="24"/>
      <c r="DX404" s="24"/>
      <c r="DY404" s="24"/>
      <c r="DZ404" s="24"/>
      <c r="EA404" s="24"/>
      <c r="EB404" s="24"/>
      <c r="EC404" s="24"/>
      <c r="ED404" s="24"/>
      <c r="EE404" s="24"/>
      <c r="EF404" s="24"/>
      <c r="EG404" s="24"/>
      <c r="EH404" s="24"/>
      <c r="EI404" s="24"/>
      <c r="EJ404" s="24"/>
      <c r="EK404" s="24"/>
      <c r="EL404" s="24"/>
      <c r="EM404" s="24"/>
      <c r="EN404" s="24"/>
      <c r="EO404" s="24"/>
      <c r="EP404" s="24"/>
      <c r="EQ404" s="24"/>
      <c r="ER404" s="24"/>
      <c r="ES404" s="24"/>
      <c r="ET404" s="24"/>
      <c r="EU404" s="24"/>
      <c r="EV404" s="24"/>
      <c r="EW404" s="24"/>
      <c r="EX404" s="24"/>
      <c r="EY404" s="24"/>
      <c r="EZ404" s="24"/>
      <c r="FA404" s="24"/>
      <c r="FB404" s="24"/>
      <c r="FC404" s="24"/>
      <c r="FD404" s="24"/>
      <c r="FE404" s="24"/>
      <c r="FF404" s="24"/>
      <c r="FG404" s="24"/>
      <c r="FH404" s="24"/>
      <c r="FI404" s="24"/>
      <c r="FJ404" s="24"/>
      <c r="FK404" s="24"/>
      <c r="FL404" s="24"/>
      <c r="FM404" s="24"/>
      <c r="FN404" s="24"/>
      <c r="FO404" s="24"/>
      <c r="FP404" s="24"/>
      <c r="FQ404" s="24"/>
      <c r="FR404" s="24"/>
      <c r="FS404" s="24"/>
      <c r="FT404" s="24"/>
      <c r="FU404" s="24"/>
      <c r="FV404" s="24"/>
      <c r="FW404" s="24"/>
      <c r="FX404" s="24"/>
      <c r="FY404" s="24"/>
      <c r="FZ404" s="24"/>
      <c r="GA404" s="24"/>
      <c r="GB404" s="24"/>
      <c r="GC404" s="24"/>
      <c r="GD404" s="24"/>
      <c r="GE404" s="24"/>
      <c r="GF404" s="24"/>
      <c r="GG404" s="24"/>
      <c r="GH404" s="24"/>
      <c r="GI404" s="24"/>
      <c r="GJ404" s="24"/>
      <c r="GK404" s="24"/>
      <c r="GL404" s="24"/>
      <c r="GM404" s="24"/>
      <c r="GN404" s="24"/>
      <c r="GO404" s="24"/>
      <c r="GP404" s="24"/>
      <c r="GQ404" s="24"/>
      <c r="GR404" s="24"/>
      <c r="GS404" s="24"/>
      <c r="GT404" s="24"/>
      <c r="GU404" s="24"/>
      <c r="GV404" s="24"/>
      <c r="GW404" s="24"/>
      <c r="GX404" s="24"/>
      <c r="GY404" s="24"/>
      <c r="GZ404" s="24"/>
      <c r="HA404" s="24"/>
      <c r="HB404" s="24"/>
      <c r="HC404" s="24"/>
      <c r="HD404" s="24"/>
      <c r="HE404" s="24"/>
      <c r="HF404" s="24"/>
      <c r="HG404" s="24"/>
      <c r="HH404" s="24"/>
      <c r="HI404" s="24"/>
      <c r="HJ404" s="24"/>
      <c r="HK404" s="24"/>
      <c r="HL404" s="24"/>
      <c r="HM404" s="24"/>
      <c r="HN404" s="24"/>
      <c r="HO404" s="24"/>
      <c r="HP404" s="24"/>
      <c r="HQ404" s="24"/>
      <c r="HR404" s="24"/>
      <c r="HS404" s="24"/>
      <c r="HT404" s="24"/>
      <c r="HU404" s="24"/>
      <c r="HV404" s="24"/>
      <c r="HW404" s="24"/>
      <c r="HX404" s="24"/>
      <c r="HY404" s="24"/>
      <c r="HZ404" s="24"/>
      <c r="IA404" s="24"/>
      <c r="IB404" s="24"/>
      <c r="IC404" s="24"/>
      <c r="ID404" s="24"/>
    </row>
    <row r="405" s="3" customFormat="1" ht="30" customHeight="1" spans="1:238">
      <c r="A405" s="14">
        <v>403</v>
      </c>
      <c r="B405" s="15" t="s">
        <v>1681</v>
      </c>
      <c r="C405" s="16" t="s">
        <v>1682</v>
      </c>
      <c r="D405" s="17">
        <v>17228083</v>
      </c>
      <c r="E405" s="16" t="s">
        <v>1787</v>
      </c>
      <c r="F405" s="14" t="s">
        <v>1788</v>
      </c>
      <c r="G405" s="30" t="s">
        <v>26</v>
      </c>
      <c r="H405" s="19" t="s">
        <v>1789</v>
      </c>
      <c r="I405" s="19" t="s">
        <v>43</v>
      </c>
      <c r="J405" s="19" t="s">
        <v>69</v>
      </c>
      <c r="K405" s="19" t="s">
        <v>1790</v>
      </c>
      <c r="L405" s="17">
        <v>2019.12</v>
      </c>
      <c r="M405" s="30" t="s">
        <v>1791</v>
      </c>
      <c r="N405" s="31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24"/>
      <c r="CX405" s="24"/>
      <c r="CY405" s="24"/>
      <c r="CZ405" s="24"/>
      <c r="DA405" s="24"/>
      <c r="DB405" s="24"/>
      <c r="DC405" s="24"/>
      <c r="DD405" s="24"/>
      <c r="DE405" s="24"/>
      <c r="DF405" s="24"/>
      <c r="DG405" s="24"/>
      <c r="DH405" s="24"/>
      <c r="DI405" s="24"/>
      <c r="DJ405" s="24"/>
      <c r="DK405" s="24"/>
      <c r="DL405" s="24"/>
      <c r="DM405" s="24"/>
      <c r="DN405" s="24"/>
      <c r="DO405" s="24"/>
      <c r="DP405" s="24"/>
      <c r="DQ405" s="24"/>
      <c r="DR405" s="24"/>
      <c r="DS405" s="24"/>
      <c r="DT405" s="24"/>
      <c r="DU405" s="24"/>
      <c r="DV405" s="24"/>
      <c r="DW405" s="24"/>
      <c r="DX405" s="24"/>
      <c r="DY405" s="24"/>
      <c r="DZ405" s="24"/>
      <c r="EA405" s="24"/>
      <c r="EB405" s="24"/>
      <c r="EC405" s="24"/>
      <c r="ED405" s="24"/>
      <c r="EE405" s="24"/>
      <c r="EF405" s="24"/>
      <c r="EG405" s="24"/>
      <c r="EH405" s="24"/>
      <c r="EI405" s="24"/>
      <c r="EJ405" s="24"/>
      <c r="EK405" s="24"/>
      <c r="EL405" s="24"/>
      <c r="EM405" s="24"/>
      <c r="EN405" s="24"/>
      <c r="EO405" s="24"/>
      <c r="EP405" s="24"/>
      <c r="EQ405" s="24"/>
      <c r="ER405" s="24"/>
      <c r="ES405" s="24"/>
      <c r="ET405" s="24"/>
      <c r="EU405" s="24"/>
      <c r="EV405" s="24"/>
      <c r="EW405" s="24"/>
      <c r="EX405" s="24"/>
      <c r="EY405" s="24"/>
      <c r="EZ405" s="24"/>
      <c r="FA405" s="24"/>
      <c r="FB405" s="24"/>
      <c r="FC405" s="24"/>
      <c r="FD405" s="24"/>
      <c r="FE405" s="24"/>
      <c r="FF405" s="24"/>
      <c r="FG405" s="24"/>
      <c r="FH405" s="24"/>
      <c r="FI405" s="24"/>
      <c r="FJ405" s="24"/>
      <c r="FK405" s="24"/>
      <c r="FL405" s="24"/>
      <c r="FM405" s="24"/>
      <c r="FN405" s="24"/>
      <c r="FO405" s="24"/>
      <c r="FP405" s="24"/>
      <c r="FQ405" s="24"/>
      <c r="FR405" s="24"/>
      <c r="FS405" s="24"/>
      <c r="FT405" s="24"/>
      <c r="FU405" s="24"/>
      <c r="FV405" s="24"/>
      <c r="FW405" s="24"/>
      <c r="FX405" s="24"/>
      <c r="FY405" s="24"/>
      <c r="FZ405" s="24"/>
      <c r="GA405" s="24"/>
      <c r="GB405" s="24"/>
      <c r="GC405" s="24"/>
      <c r="GD405" s="24"/>
      <c r="GE405" s="24"/>
      <c r="GF405" s="24"/>
      <c r="GG405" s="24"/>
      <c r="GH405" s="24"/>
      <c r="GI405" s="24"/>
      <c r="GJ405" s="24"/>
      <c r="GK405" s="24"/>
      <c r="GL405" s="24"/>
      <c r="GM405" s="24"/>
      <c r="GN405" s="24"/>
      <c r="GO405" s="24"/>
      <c r="GP405" s="24"/>
      <c r="GQ405" s="24"/>
      <c r="GR405" s="24"/>
      <c r="GS405" s="24"/>
      <c r="GT405" s="24"/>
      <c r="GU405" s="24"/>
      <c r="GV405" s="24"/>
      <c r="GW405" s="24"/>
      <c r="GX405" s="24"/>
      <c r="GY405" s="24"/>
      <c r="GZ405" s="24"/>
      <c r="HA405" s="24"/>
      <c r="HB405" s="24"/>
      <c r="HC405" s="24"/>
      <c r="HD405" s="24"/>
      <c r="HE405" s="24"/>
      <c r="HF405" s="24"/>
      <c r="HG405" s="24"/>
      <c r="HH405" s="24"/>
      <c r="HI405" s="24"/>
      <c r="HJ405" s="24"/>
      <c r="HK405" s="24"/>
      <c r="HL405" s="24"/>
      <c r="HM405" s="24"/>
      <c r="HN405" s="24"/>
      <c r="HO405" s="24"/>
      <c r="HP405" s="24"/>
      <c r="HQ405" s="24"/>
      <c r="HR405" s="24"/>
      <c r="HS405" s="24"/>
      <c r="HT405" s="24"/>
      <c r="HU405" s="24"/>
      <c r="HV405" s="24"/>
      <c r="HW405" s="24"/>
      <c r="HX405" s="24"/>
      <c r="HY405" s="24"/>
      <c r="HZ405" s="24"/>
      <c r="IA405" s="24"/>
      <c r="IB405" s="24"/>
      <c r="IC405" s="24"/>
      <c r="ID405" s="24"/>
    </row>
    <row r="406" s="3" customFormat="1" ht="30" customHeight="1" spans="1:238">
      <c r="A406" s="14">
        <v>404</v>
      </c>
      <c r="B406" s="15" t="s">
        <v>1792</v>
      </c>
      <c r="C406" s="16" t="s">
        <v>1682</v>
      </c>
      <c r="D406" s="17">
        <v>17229013</v>
      </c>
      <c r="E406" s="16" t="s">
        <v>1793</v>
      </c>
      <c r="F406" s="18" t="s">
        <v>1794</v>
      </c>
      <c r="G406" s="31" t="s">
        <v>26</v>
      </c>
      <c r="H406" s="20" t="s">
        <v>1795</v>
      </c>
      <c r="I406" s="20" t="s">
        <v>94</v>
      </c>
      <c r="J406" s="20" t="s">
        <v>1796</v>
      </c>
      <c r="K406" s="20" t="s">
        <v>510</v>
      </c>
      <c r="L406" s="23">
        <v>2020.01</v>
      </c>
      <c r="M406" s="20"/>
      <c r="N406" s="20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24"/>
      <c r="HG406" s="24"/>
      <c r="HH406" s="24"/>
      <c r="HI406" s="24"/>
      <c r="HJ406" s="24"/>
      <c r="HK406" s="24"/>
      <c r="HL406" s="24"/>
      <c r="HM406" s="24"/>
      <c r="HN406" s="24"/>
      <c r="HO406" s="24"/>
      <c r="HP406" s="24"/>
      <c r="HQ406" s="24"/>
      <c r="HR406" s="24"/>
      <c r="HS406" s="24"/>
      <c r="HT406" s="24"/>
      <c r="HU406" s="24"/>
      <c r="HV406" s="24"/>
      <c r="HW406" s="24"/>
      <c r="HX406" s="24"/>
      <c r="HY406" s="24"/>
      <c r="HZ406" s="24"/>
      <c r="IA406" s="24"/>
      <c r="IB406" s="24"/>
      <c r="IC406" s="24"/>
      <c r="ID406" s="24"/>
    </row>
    <row r="407" s="3" customFormat="1" ht="30" customHeight="1" spans="1:238">
      <c r="A407" s="14">
        <v>405</v>
      </c>
      <c r="B407" s="15" t="s">
        <v>1792</v>
      </c>
      <c r="C407" s="16" t="s">
        <v>1682</v>
      </c>
      <c r="D407" s="17">
        <v>17229023</v>
      </c>
      <c r="E407" s="16" t="s">
        <v>1797</v>
      </c>
      <c r="F407" s="18" t="s">
        <v>1798</v>
      </c>
      <c r="G407" s="31" t="s">
        <v>26</v>
      </c>
      <c r="H407" s="20" t="s">
        <v>1799</v>
      </c>
      <c r="I407" s="20" t="s">
        <v>21</v>
      </c>
      <c r="J407" s="20" t="s">
        <v>288</v>
      </c>
      <c r="K407" s="20" t="s">
        <v>1800</v>
      </c>
      <c r="L407" s="23">
        <v>2020.07</v>
      </c>
      <c r="M407" s="20"/>
      <c r="N407" s="20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24"/>
      <c r="DP407" s="24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24"/>
      <c r="EJ407" s="24"/>
      <c r="EK407" s="24"/>
      <c r="EL407" s="24"/>
      <c r="EM407" s="24"/>
      <c r="EN407" s="24"/>
      <c r="EO407" s="24"/>
      <c r="EP407" s="24"/>
      <c r="EQ407" s="24"/>
      <c r="ER407" s="24"/>
      <c r="ES407" s="24"/>
      <c r="ET407" s="24"/>
      <c r="EU407" s="24"/>
      <c r="EV407" s="24"/>
      <c r="EW407" s="24"/>
      <c r="EX407" s="24"/>
      <c r="EY407" s="24"/>
      <c r="EZ407" s="24"/>
      <c r="FA407" s="24"/>
      <c r="FB407" s="24"/>
      <c r="FC407" s="24"/>
      <c r="FD407" s="24"/>
      <c r="FE407" s="24"/>
      <c r="FF407" s="24"/>
      <c r="FG407" s="24"/>
      <c r="FH407" s="24"/>
      <c r="FI407" s="24"/>
      <c r="FJ407" s="24"/>
      <c r="FK407" s="24"/>
      <c r="FL407" s="24"/>
      <c r="FM407" s="24"/>
      <c r="FN407" s="24"/>
      <c r="FO407" s="24"/>
      <c r="FP407" s="24"/>
      <c r="FQ407" s="24"/>
      <c r="FR407" s="24"/>
      <c r="FS407" s="24"/>
      <c r="FT407" s="24"/>
      <c r="FU407" s="24"/>
      <c r="FV407" s="24"/>
      <c r="FW407" s="24"/>
      <c r="FX407" s="24"/>
      <c r="FY407" s="24"/>
      <c r="FZ407" s="24"/>
      <c r="GA407" s="24"/>
      <c r="GB407" s="24"/>
      <c r="GC407" s="24"/>
      <c r="GD407" s="24"/>
      <c r="GE407" s="24"/>
      <c r="GF407" s="24"/>
      <c r="GG407" s="24"/>
      <c r="GH407" s="24"/>
      <c r="GI407" s="24"/>
      <c r="GJ407" s="24"/>
      <c r="GK407" s="24"/>
      <c r="GL407" s="24"/>
      <c r="GM407" s="24"/>
      <c r="GN407" s="24"/>
      <c r="GO407" s="24"/>
      <c r="GP407" s="24"/>
      <c r="GQ407" s="24"/>
      <c r="GR407" s="24"/>
      <c r="GS407" s="24"/>
      <c r="GT407" s="24"/>
      <c r="GU407" s="24"/>
      <c r="GV407" s="24"/>
      <c r="GW407" s="24"/>
      <c r="GX407" s="24"/>
      <c r="GY407" s="24"/>
      <c r="GZ407" s="24"/>
      <c r="HA407" s="24"/>
      <c r="HB407" s="24"/>
      <c r="HC407" s="24"/>
      <c r="HD407" s="24"/>
      <c r="HE407" s="24"/>
      <c r="HF407" s="24"/>
      <c r="HG407" s="24"/>
      <c r="HH407" s="24"/>
      <c r="HI407" s="24"/>
      <c r="HJ407" s="24"/>
      <c r="HK407" s="24"/>
      <c r="HL407" s="24"/>
      <c r="HM407" s="24"/>
      <c r="HN407" s="24"/>
      <c r="HO407" s="24"/>
      <c r="HP407" s="24"/>
      <c r="HQ407" s="24"/>
      <c r="HR407" s="24"/>
      <c r="HS407" s="24"/>
      <c r="HT407" s="24"/>
      <c r="HU407" s="24"/>
      <c r="HV407" s="24"/>
      <c r="HW407" s="24"/>
      <c r="HX407" s="24"/>
      <c r="HY407" s="24"/>
      <c r="HZ407" s="24"/>
      <c r="IA407" s="24"/>
      <c r="IB407" s="24"/>
      <c r="IC407" s="24"/>
      <c r="ID407" s="24"/>
    </row>
    <row r="408" s="3" customFormat="1" ht="30" customHeight="1" spans="1:238">
      <c r="A408" s="14">
        <v>406</v>
      </c>
      <c r="B408" s="15" t="s">
        <v>1792</v>
      </c>
      <c r="C408" s="16" t="s">
        <v>1682</v>
      </c>
      <c r="D408" s="17">
        <v>17229023</v>
      </c>
      <c r="E408" s="16" t="s">
        <v>1801</v>
      </c>
      <c r="F408" s="14" t="s">
        <v>1802</v>
      </c>
      <c r="G408" s="30" t="s">
        <v>26</v>
      </c>
      <c r="H408" s="19" t="s">
        <v>1803</v>
      </c>
      <c r="I408" s="19" t="s">
        <v>94</v>
      </c>
      <c r="J408" s="19" t="s">
        <v>1664</v>
      </c>
      <c r="K408" s="19" t="s">
        <v>1804</v>
      </c>
      <c r="L408" s="17">
        <v>2020.07</v>
      </c>
      <c r="M408" s="30" t="s">
        <v>1805</v>
      </c>
      <c r="N408" s="20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  <c r="CX408" s="24"/>
      <c r="CY408" s="24"/>
      <c r="CZ408" s="24"/>
      <c r="DA408" s="24"/>
      <c r="DB408" s="24"/>
      <c r="DC408" s="24"/>
      <c r="DD408" s="24"/>
      <c r="DE408" s="24"/>
      <c r="DF408" s="24"/>
      <c r="DG408" s="24"/>
      <c r="DH408" s="24"/>
      <c r="DI408" s="24"/>
      <c r="DJ408" s="24"/>
      <c r="DK408" s="24"/>
      <c r="DL408" s="24"/>
      <c r="DM408" s="24"/>
      <c r="DN408" s="24"/>
      <c r="DO408" s="24"/>
      <c r="DP408" s="24"/>
      <c r="DQ408" s="24"/>
      <c r="DR408" s="24"/>
      <c r="DS408" s="24"/>
      <c r="DT408" s="24"/>
      <c r="DU408" s="24"/>
      <c r="DV408" s="24"/>
      <c r="DW408" s="24"/>
      <c r="DX408" s="24"/>
      <c r="DY408" s="24"/>
      <c r="DZ408" s="24"/>
      <c r="EA408" s="24"/>
      <c r="EB408" s="24"/>
      <c r="EC408" s="24"/>
      <c r="ED408" s="24"/>
      <c r="EE408" s="24"/>
      <c r="EF408" s="24"/>
      <c r="EG408" s="24"/>
      <c r="EH408" s="24"/>
      <c r="EI408" s="24"/>
      <c r="EJ408" s="24"/>
      <c r="EK408" s="24"/>
      <c r="EL408" s="24"/>
      <c r="EM408" s="24"/>
      <c r="EN408" s="24"/>
      <c r="EO408" s="24"/>
      <c r="EP408" s="24"/>
      <c r="EQ408" s="24"/>
      <c r="ER408" s="24"/>
      <c r="ES408" s="24"/>
      <c r="ET408" s="24"/>
      <c r="EU408" s="24"/>
      <c r="EV408" s="24"/>
      <c r="EW408" s="24"/>
      <c r="EX408" s="24"/>
      <c r="EY408" s="24"/>
      <c r="EZ408" s="24"/>
      <c r="FA408" s="24"/>
      <c r="FB408" s="24"/>
      <c r="FC408" s="24"/>
      <c r="FD408" s="24"/>
      <c r="FE408" s="24"/>
      <c r="FF408" s="24"/>
      <c r="FG408" s="24"/>
      <c r="FH408" s="24"/>
      <c r="FI408" s="24"/>
      <c r="FJ408" s="24"/>
      <c r="FK408" s="24"/>
      <c r="FL408" s="24"/>
      <c r="FM408" s="24"/>
      <c r="FN408" s="24"/>
      <c r="FO408" s="24"/>
      <c r="FP408" s="24"/>
      <c r="FQ408" s="24"/>
      <c r="FR408" s="24"/>
      <c r="FS408" s="24"/>
      <c r="FT408" s="24"/>
      <c r="FU408" s="24"/>
      <c r="FV408" s="24"/>
      <c r="FW408" s="24"/>
      <c r="FX408" s="24"/>
      <c r="FY408" s="24"/>
      <c r="FZ408" s="24"/>
      <c r="GA408" s="24"/>
      <c r="GB408" s="24"/>
      <c r="GC408" s="24"/>
      <c r="GD408" s="24"/>
      <c r="GE408" s="24"/>
      <c r="GF408" s="24"/>
      <c r="GG408" s="24"/>
      <c r="GH408" s="24"/>
      <c r="GI408" s="24"/>
      <c r="GJ408" s="24"/>
      <c r="GK408" s="24"/>
      <c r="GL408" s="24"/>
      <c r="GM408" s="24"/>
      <c r="GN408" s="24"/>
      <c r="GO408" s="24"/>
      <c r="GP408" s="24"/>
      <c r="GQ408" s="24"/>
      <c r="GR408" s="24"/>
      <c r="GS408" s="24"/>
      <c r="GT408" s="24"/>
      <c r="GU408" s="24"/>
      <c r="GV408" s="24"/>
      <c r="GW408" s="24"/>
      <c r="GX408" s="24"/>
      <c r="GY408" s="24"/>
      <c r="GZ408" s="24"/>
      <c r="HA408" s="24"/>
      <c r="HB408" s="24"/>
      <c r="HC408" s="24"/>
      <c r="HD408" s="24"/>
      <c r="HE408" s="24"/>
      <c r="HF408" s="24"/>
      <c r="HG408" s="24"/>
      <c r="HH408" s="24"/>
      <c r="HI408" s="24"/>
      <c r="HJ408" s="24"/>
      <c r="HK408" s="24"/>
      <c r="HL408" s="24"/>
      <c r="HM408" s="24"/>
      <c r="HN408" s="24"/>
      <c r="HO408" s="24"/>
      <c r="HP408" s="24"/>
      <c r="HQ408" s="24"/>
      <c r="HR408" s="24"/>
      <c r="HS408" s="24"/>
      <c r="HT408" s="24"/>
      <c r="HU408" s="24"/>
      <c r="HV408" s="24"/>
      <c r="HW408" s="24"/>
      <c r="HX408" s="24"/>
      <c r="HY408" s="24"/>
      <c r="HZ408" s="24"/>
      <c r="IA408" s="24"/>
      <c r="IB408" s="24"/>
      <c r="IC408" s="24"/>
      <c r="ID408" s="24"/>
    </row>
    <row r="409" s="3" customFormat="1" ht="30" customHeight="1" spans="1:238">
      <c r="A409" s="14">
        <v>407</v>
      </c>
      <c r="B409" s="15" t="s">
        <v>1806</v>
      </c>
      <c r="C409" s="16" t="s">
        <v>1682</v>
      </c>
      <c r="D409" s="17">
        <v>17230013</v>
      </c>
      <c r="E409" s="16" t="s">
        <v>1807</v>
      </c>
      <c r="F409" s="14" t="s">
        <v>1808</v>
      </c>
      <c r="G409" s="30" t="s">
        <v>26</v>
      </c>
      <c r="H409" s="19" t="s">
        <v>1809</v>
      </c>
      <c r="I409" s="19" t="s">
        <v>21</v>
      </c>
      <c r="J409" s="19" t="s">
        <v>69</v>
      </c>
      <c r="K409" s="19" t="s">
        <v>510</v>
      </c>
      <c r="L409" s="17">
        <v>2015.07</v>
      </c>
      <c r="M409" s="30" t="s">
        <v>1810</v>
      </c>
      <c r="N409" s="20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4"/>
      <c r="EH409" s="24"/>
      <c r="EI409" s="24"/>
      <c r="EJ409" s="24"/>
      <c r="EK409" s="24"/>
      <c r="EL409" s="24"/>
      <c r="EM409" s="24"/>
      <c r="EN409" s="24"/>
      <c r="EO409" s="24"/>
      <c r="EP409" s="24"/>
      <c r="EQ409" s="24"/>
      <c r="ER409" s="24"/>
      <c r="ES409" s="24"/>
      <c r="ET409" s="24"/>
      <c r="EU409" s="24"/>
      <c r="EV409" s="24"/>
      <c r="EW409" s="24"/>
      <c r="EX409" s="24"/>
      <c r="EY409" s="24"/>
      <c r="EZ409" s="24"/>
      <c r="FA409" s="24"/>
      <c r="FB409" s="24"/>
      <c r="FC409" s="24"/>
      <c r="FD409" s="24"/>
      <c r="FE409" s="24"/>
      <c r="FF409" s="24"/>
      <c r="FG409" s="24"/>
      <c r="FH409" s="24"/>
      <c r="FI409" s="24"/>
      <c r="FJ409" s="24"/>
      <c r="FK409" s="24"/>
      <c r="FL409" s="24"/>
      <c r="FM409" s="24"/>
      <c r="FN409" s="24"/>
      <c r="FO409" s="24"/>
      <c r="FP409" s="24"/>
      <c r="FQ409" s="24"/>
      <c r="FR409" s="24"/>
      <c r="FS409" s="24"/>
      <c r="FT409" s="24"/>
      <c r="FU409" s="24"/>
      <c r="FV409" s="24"/>
      <c r="FW409" s="24"/>
      <c r="FX409" s="24"/>
      <c r="FY409" s="24"/>
      <c r="FZ409" s="24"/>
      <c r="GA409" s="24"/>
      <c r="GB409" s="24"/>
      <c r="GC409" s="24"/>
      <c r="GD409" s="24"/>
      <c r="GE409" s="24"/>
      <c r="GF409" s="24"/>
      <c r="GG409" s="24"/>
      <c r="GH409" s="24"/>
      <c r="GI409" s="24"/>
      <c r="GJ409" s="24"/>
      <c r="GK409" s="24"/>
      <c r="GL409" s="24"/>
      <c r="GM409" s="24"/>
      <c r="GN409" s="24"/>
      <c r="GO409" s="24"/>
      <c r="GP409" s="24"/>
      <c r="GQ409" s="24"/>
      <c r="GR409" s="24"/>
      <c r="GS409" s="24"/>
      <c r="GT409" s="24"/>
      <c r="GU409" s="24"/>
      <c r="GV409" s="24"/>
      <c r="GW409" s="24"/>
      <c r="GX409" s="24"/>
      <c r="GY409" s="24"/>
      <c r="GZ409" s="24"/>
      <c r="HA409" s="24"/>
      <c r="HB409" s="24"/>
      <c r="HC409" s="24"/>
      <c r="HD409" s="24"/>
      <c r="HE409" s="24"/>
      <c r="HF409" s="24"/>
      <c r="HG409" s="24"/>
      <c r="HH409" s="24"/>
      <c r="HI409" s="24"/>
      <c r="HJ409" s="24"/>
      <c r="HK409" s="24"/>
      <c r="HL409" s="24"/>
      <c r="HM409" s="24"/>
      <c r="HN409" s="24"/>
      <c r="HO409" s="24"/>
      <c r="HP409" s="24"/>
      <c r="HQ409" s="24"/>
      <c r="HR409" s="24"/>
      <c r="HS409" s="24"/>
      <c r="HT409" s="24"/>
      <c r="HU409" s="24"/>
      <c r="HV409" s="24"/>
      <c r="HW409" s="24"/>
      <c r="HX409" s="24"/>
      <c r="HY409" s="24"/>
      <c r="HZ409" s="24"/>
      <c r="IA409" s="24"/>
      <c r="IB409" s="24"/>
      <c r="IC409" s="24"/>
      <c r="ID409" s="24"/>
    </row>
    <row r="410" s="3" customFormat="1" ht="30" customHeight="1" spans="1:238">
      <c r="A410" s="14">
        <v>408</v>
      </c>
      <c r="B410" s="15" t="s">
        <v>1806</v>
      </c>
      <c r="C410" s="16" t="s">
        <v>1682</v>
      </c>
      <c r="D410" s="17">
        <v>17230013</v>
      </c>
      <c r="E410" s="16" t="s">
        <v>1811</v>
      </c>
      <c r="F410" s="14" t="s">
        <v>1812</v>
      </c>
      <c r="G410" s="30" t="s">
        <v>26</v>
      </c>
      <c r="H410" s="19" t="s">
        <v>933</v>
      </c>
      <c r="I410" s="19" t="s">
        <v>21</v>
      </c>
      <c r="J410" s="19" t="s">
        <v>33</v>
      </c>
      <c r="K410" s="19" t="s">
        <v>150</v>
      </c>
      <c r="L410" s="17">
        <v>2017.07</v>
      </c>
      <c r="M410" s="30" t="s">
        <v>1813</v>
      </c>
      <c r="N410" s="20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  <c r="CX410" s="24"/>
      <c r="CY410" s="24"/>
      <c r="CZ410" s="24"/>
      <c r="DA410" s="24"/>
      <c r="DB410" s="24"/>
      <c r="DC410" s="24"/>
      <c r="DD410" s="24"/>
      <c r="DE410" s="24"/>
      <c r="DF410" s="24"/>
      <c r="DG410" s="24"/>
      <c r="DH410" s="24"/>
      <c r="DI410" s="24"/>
      <c r="DJ410" s="24"/>
      <c r="DK410" s="24"/>
      <c r="DL410" s="24"/>
      <c r="DM410" s="24"/>
      <c r="DN410" s="24"/>
      <c r="DO410" s="24"/>
      <c r="DP410" s="24"/>
      <c r="DQ410" s="24"/>
      <c r="DR410" s="24"/>
      <c r="DS410" s="24"/>
      <c r="DT410" s="24"/>
      <c r="DU410" s="24"/>
      <c r="DV410" s="24"/>
      <c r="DW410" s="24"/>
      <c r="DX410" s="24"/>
      <c r="DY410" s="24"/>
      <c r="DZ410" s="24"/>
      <c r="EA410" s="24"/>
      <c r="EB410" s="24"/>
      <c r="EC410" s="24"/>
      <c r="ED410" s="24"/>
      <c r="EE410" s="24"/>
      <c r="EF410" s="24"/>
      <c r="EG410" s="24"/>
      <c r="EH410" s="24"/>
      <c r="EI410" s="24"/>
      <c r="EJ410" s="24"/>
      <c r="EK410" s="24"/>
      <c r="EL410" s="24"/>
      <c r="EM410" s="24"/>
      <c r="EN410" s="24"/>
      <c r="EO410" s="24"/>
      <c r="EP410" s="24"/>
      <c r="EQ410" s="24"/>
      <c r="ER410" s="24"/>
      <c r="ES410" s="24"/>
      <c r="ET410" s="24"/>
      <c r="EU410" s="24"/>
      <c r="EV410" s="24"/>
      <c r="EW410" s="24"/>
      <c r="EX410" s="24"/>
      <c r="EY410" s="24"/>
      <c r="EZ410" s="24"/>
      <c r="FA410" s="24"/>
      <c r="FB410" s="24"/>
      <c r="FC410" s="24"/>
      <c r="FD410" s="24"/>
      <c r="FE410" s="24"/>
      <c r="FF410" s="24"/>
      <c r="FG410" s="24"/>
      <c r="FH410" s="24"/>
      <c r="FI410" s="24"/>
      <c r="FJ410" s="24"/>
      <c r="FK410" s="24"/>
      <c r="FL410" s="24"/>
      <c r="FM410" s="24"/>
      <c r="FN410" s="24"/>
      <c r="FO410" s="24"/>
      <c r="FP410" s="24"/>
      <c r="FQ410" s="24"/>
      <c r="FR410" s="24"/>
      <c r="FS410" s="24"/>
      <c r="FT410" s="24"/>
      <c r="FU410" s="24"/>
      <c r="FV410" s="24"/>
      <c r="FW410" s="24"/>
      <c r="FX410" s="24"/>
      <c r="FY410" s="24"/>
      <c r="FZ410" s="24"/>
      <c r="GA410" s="24"/>
      <c r="GB410" s="24"/>
      <c r="GC410" s="24"/>
      <c r="GD410" s="24"/>
      <c r="GE410" s="24"/>
      <c r="GF410" s="24"/>
      <c r="GG410" s="24"/>
      <c r="GH410" s="24"/>
      <c r="GI410" s="24"/>
      <c r="GJ410" s="24"/>
      <c r="GK410" s="24"/>
      <c r="GL410" s="24"/>
      <c r="GM410" s="24"/>
      <c r="GN410" s="24"/>
      <c r="GO410" s="24"/>
      <c r="GP410" s="24"/>
      <c r="GQ410" s="24"/>
      <c r="GR410" s="24"/>
      <c r="GS410" s="24"/>
      <c r="GT410" s="24"/>
      <c r="GU410" s="24"/>
      <c r="GV410" s="24"/>
      <c r="GW410" s="24"/>
      <c r="GX410" s="24"/>
      <c r="GY410" s="24"/>
      <c r="GZ410" s="24"/>
      <c r="HA410" s="24"/>
      <c r="HB410" s="24"/>
      <c r="HC410" s="24"/>
      <c r="HD410" s="24"/>
      <c r="HE410" s="24"/>
      <c r="HF410" s="24"/>
      <c r="HG410" s="24"/>
      <c r="HH410" s="24"/>
      <c r="HI410" s="24"/>
      <c r="HJ410" s="24"/>
      <c r="HK410" s="24"/>
      <c r="HL410" s="24"/>
      <c r="HM410" s="24"/>
      <c r="HN410" s="24"/>
      <c r="HO410" s="24"/>
      <c r="HP410" s="24"/>
      <c r="HQ410" s="24"/>
      <c r="HR410" s="24"/>
      <c r="HS410" s="24"/>
      <c r="HT410" s="24"/>
      <c r="HU410" s="24"/>
      <c r="HV410" s="24"/>
      <c r="HW410" s="24"/>
      <c r="HX410" s="24"/>
      <c r="HY410" s="24"/>
      <c r="HZ410" s="24"/>
      <c r="IA410" s="24"/>
      <c r="IB410" s="24"/>
      <c r="IC410" s="24"/>
      <c r="ID410" s="24"/>
    </row>
    <row r="411" s="3" customFormat="1" ht="30" customHeight="1" spans="1:238">
      <c r="A411" s="14">
        <v>409</v>
      </c>
      <c r="B411" s="15" t="s">
        <v>1806</v>
      </c>
      <c r="C411" s="16" t="s">
        <v>1682</v>
      </c>
      <c r="D411" s="17">
        <v>17230013</v>
      </c>
      <c r="E411" s="16" t="s">
        <v>1814</v>
      </c>
      <c r="F411" s="14" t="s">
        <v>1815</v>
      </c>
      <c r="G411" s="30" t="s">
        <v>26</v>
      </c>
      <c r="H411" s="19" t="s">
        <v>1816</v>
      </c>
      <c r="I411" s="19" t="s">
        <v>21</v>
      </c>
      <c r="J411" s="19" t="s">
        <v>1817</v>
      </c>
      <c r="K411" s="19" t="s">
        <v>510</v>
      </c>
      <c r="L411" s="17">
        <v>2021.07</v>
      </c>
      <c r="M411" s="30" t="s">
        <v>1818</v>
      </c>
      <c r="N411" s="20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  <c r="HB411" s="24"/>
      <c r="HC411" s="24"/>
      <c r="HD411" s="24"/>
      <c r="HE411" s="24"/>
      <c r="HF411" s="24"/>
      <c r="HG411" s="24"/>
      <c r="HH411" s="24"/>
      <c r="HI411" s="24"/>
      <c r="HJ411" s="24"/>
      <c r="HK411" s="24"/>
      <c r="HL411" s="24"/>
      <c r="HM411" s="24"/>
      <c r="HN411" s="24"/>
      <c r="HO411" s="24"/>
      <c r="HP411" s="24"/>
      <c r="HQ411" s="24"/>
      <c r="HR411" s="24"/>
      <c r="HS411" s="24"/>
      <c r="HT411" s="24"/>
      <c r="HU411" s="24"/>
      <c r="HV411" s="24"/>
      <c r="HW411" s="24"/>
      <c r="HX411" s="24"/>
      <c r="HY411" s="24"/>
      <c r="HZ411" s="24"/>
      <c r="IA411" s="24"/>
      <c r="IB411" s="24"/>
      <c r="IC411" s="24"/>
      <c r="ID411" s="24"/>
    </row>
    <row r="412" s="3" customFormat="1" ht="30" customHeight="1" spans="1:238">
      <c r="A412" s="14">
        <v>410</v>
      </c>
      <c r="B412" s="15" t="s">
        <v>1806</v>
      </c>
      <c r="C412" s="16" t="s">
        <v>1682</v>
      </c>
      <c r="D412" s="17">
        <v>17230023</v>
      </c>
      <c r="E412" s="16" t="s">
        <v>1819</v>
      </c>
      <c r="F412" s="14" t="s">
        <v>1820</v>
      </c>
      <c r="G412" s="30" t="s">
        <v>19</v>
      </c>
      <c r="H412" s="19" t="s">
        <v>1821</v>
      </c>
      <c r="I412" s="19" t="s">
        <v>21</v>
      </c>
      <c r="J412" s="19" t="s">
        <v>1575</v>
      </c>
      <c r="K412" s="19" t="s">
        <v>215</v>
      </c>
      <c r="L412" s="17">
        <v>2015.07</v>
      </c>
      <c r="M412" s="30" t="s">
        <v>1822</v>
      </c>
      <c r="N412" s="20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  <c r="CF412" s="24"/>
      <c r="CG412" s="24"/>
      <c r="CH412" s="24"/>
      <c r="CI412" s="24"/>
      <c r="CJ412" s="24"/>
      <c r="CK412" s="24"/>
      <c r="CL412" s="24"/>
      <c r="CM412" s="24"/>
      <c r="CN412" s="24"/>
      <c r="CO412" s="24"/>
      <c r="CP412" s="24"/>
      <c r="CQ412" s="24"/>
      <c r="CR412" s="24"/>
      <c r="CS412" s="24"/>
      <c r="CT412" s="24"/>
      <c r="CU412" s="24"/>
      <c r="CV412" s="24"/>
      <c r="CW412" s="24"/>
      <c r="CX412" s="24"/>
      <c r="CY412" s="24"/>
      <c r="CZ412" s="24"/>
      <c r="DA412" s="24"/>
      <c r="DB412" s="24"/>
      <c r="DC412" s="24"/>
      <c r="DD412" s="24"/>
      <c r="DE412" s="24"/>
      <c r="DF412" s="24"/>
      <c r="DG412" s="24"/>
      <c r="DH412" s="24"/>
      <c r="DI412" s="24"/>
      <c r="DJ412" s="24"/>
      <c r="DK412" s="24"/>
      <c r="DL412" s="24"/>
      <c r="DM412" s="24"/>
      <c r="DN412" s="24"/>
      <c r="DO412" s="24"/>
      <c r="DP412" s="24"/>
      <c r="DQ412" s="24"/>
      <c r="DR412" s="24"/>
      <c r="DS412" s="24"/>
      <c r="DT412" s="24"/>
      <c r="DU412" s="24"/>
      <c r="DV412" s="24"/>
      <c r="DW412" s="24"/>
      <c r="DX412" s="24"/>
      <c r="DY412" s="24"/>
      <c r="DZ412" s="24"/>
      <c r="EA412" s="24"/>
      <c r="EB412" s="24"/>
      <c r="EC412" s="24"/>
      <c r="ED412" s="24"/>
      <c r="EE412" s="24"/>
      <c r="EF412" s="24"/>
      <c r="EG412" s="24"/>
      <c r="EH412" s="24"/>
      <c r="EI412" s="24"/>
      <c r="EJ412" s="24"/>
      <c r="EK412" s="24"/>
      <c r="EL412" s="24"/>
      <c r="EM412" s="24"/>
      <c r="EN412" s="24"/>
      <c r="EO412" s="24"/>
      <c r="EP412" s="24"/>
      <c r="EQ412" s="24"/>
      <c r="ER412" s="24"/>
      <c r="ES412" s="24"/>
      <c r="ET412" s="24"/>
      <c r="EU412" s="24"/>
      <c r="EV412" s="24"/>
      <c r="EW412" s="24"/>
      <c r="EX412" s="24"/>
      <c r="EY412" s="24"/>
      <c r="EZ412" s="24"/>
      <c r="FA412" s="24"/>
      <c r="FB412" s="24"/>
      <c r="FC412" s="24"/>
      <c r="FD412" s="24"/>
      <c r="FE412" s="24"/>
      <c r="FF412" s="24"/>
      <c r="FG412" s="24"/>
      <c r="FH412" s="24"/>
      <c r="FI412" s="24"/>
      <c r="FJ412" s="24"/>
      <c r="FK412" s="24"/>
      <c r="FL412" s="24"/>
      <c r="FM412" s="24"/>
      <c r="FN412" s="24"/>
      <c r="FO412" s="24"/>
      <c r="FP412" s="24"/>
      <c r="FQ412" s="24"/>
      <c r="FR412" s="24"/>
      <c r="FS412" s="24"/>
      <c r="FT412" s="24"/>
      <c r="FU412" s="24"/>
      <c r="FV412" s="24"/>
      <c r="FW412" s="24"/>
      <c r="FX412" s="24"/>
      <c r="FY412" s="24"/>
      <c r="FZ412" s="24"/>
      <c r="GA412" s="24"/>
      <c r="GB412" s="24"/>
      <c r="GC412" s="24"/>
      <c r="GD412" s="24"/>
      <c r="GE412" s="24"/>
      <c r="GF412" s="24"/>
      <c r="GG412" s="24"/>
      <c r="GH412" s="24"/>
      <c r="GI412" s="24"/>
      <c r="GJ412" s="24"/>
      <c r="GK412" s="24"/>
      <c r="GL412" s="24"/>
      <c r="GM412" s="24"/>
      <c r="GN412" s="24"/>
      <c r="GO412" s="24"/>
      <c r="GP412" s="24"/>
      <c r="GQ412" s="24"/>
      <c r="GR412" s="24"/>
      <c r="GS412" s="24"/>
      <c r="GT412" s="24"/>
      <c r="GU412" s="24"/>
      <c r="GV412" s="24"/>
      <c r="GW412" s="24"/>
      <c r="GX412" s="24"/>
      <c r="GY412" s="24"/>
      <c r="GZ412" s="24"/>
      <c r="HA412" s="24"/>
      <c r="HB412" s="24"/>
      <c r="HC412" s="24"/>
      <c r="HD412" s="24"/>
      <c r="HE412" s="24"/>
      <c r="HF412" s="24"/>
      <c r="HG412" s="24"/>
      <c r="HH412" s="24"/>
      <c r="HI412" s="24"/>
      <c r="HJ412" s="24"/>
      <c r="HK412" s="24"/>
      <c r="HL412" s="24"/>
      <c r="HM412" s="24"/>
      <c r="HN412" s="24"/>
      <c r="HO412" s="24"/>
      <c r="HP412" s="24"/>
      <c r="HQ412" s="24"/>
      <c r="HR412" s="24"/>
      <c r="HS412" s="24"/>
      <c r="HT412" s="24"/>
      <c r="HU412" s="24"/>
      <c r="HV412" s="24"/>
      <c r="HW412" s="24"/>
      <c r="HX412" s="24"/>
      <c r="HY412" s="24"/>
      <c r="HZ412" s="24"/>
      <c r="IA412" s="24"/>
      <c r="IB412" s="24"/>
      <c r="IC412" s="24"/>
      <c r="ID412" s="24"/>
    </row>
    <row r="413" s="3" customFormat="1" ht="30" customHeight="1" spans="1:238">
      <c r="A413" s="14">
        <v>411</v>
      </c>
      <c r="B413" s="15" t="s">
        <v>1806</v>
      </c>
      <c r="C413" s="16" t="s">
        <v>1682</v>
      </c>
      <c r="D413" s="17">
        <v>17230043</v>
      </c>
      <c r="E413" s="16" t="s">
        <v>1823</v>
      </c>
      <c r="F413" s="14" t="s">
        <v>1824</v>
      </c>
      <c r="G413" s="30" t="s">
        <v>26</v>
      </c>
      <c r="H413" s="19" t="s">
        <v>1825</v>
      </c>
      <c r="I413" s="19" t="s">
        <v>94</v>
      </c>
      <c r="J413" s="19" t="s">
        <v>95</v>
      </c>
      <c r="K413" s="19" t="s">
        <v>39</v>
      </c>
      <c r="L413" s="17">
        <v>2020.07</v>
      </c>
      <c r="M413" s="30" t="s">
        <v>1826</v>
      </c>
      <c r="N413" s="20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  <c r="CX413" s="24"/>
      <c r="CY413" s="24"/>
      <c r="CZ413" s="24"/>
      <c r="DA413" s="24"/>
      <c r="DB413" s="24"/>
      <c r="DC413" s="24"/>
      <c r="DD413" s="24"/>
      <c r="DE413" s="24"/>
      <c r="DF413" s="24"/>
      <c r="DG413" s="24"/>
      <c r="DH413" s="24"/>
      <c r="DI413" s="24"/>
      <c r="DJ413" s="24"/>
      <c r="DK413" s="24"/>
      <c r="DL413" s="24"/>
      <c r="DM413" s="24"/>
      <c r="DN413" s="24"/>
      <c r="DO413" s="24"/>
      <c r="DP413" s="24"/>
      <c r="DQ413" s="24"/>
      <c r="DR413" s="24"/>
      <c r="DS413" s="24"/>
      <c r="DT413" s="24"/>
      <c r="DU413" s="24"/>
      <c r="DV413" s="24"/>
      <c r="DW413" s="24"/>
      <c r="DX413" s="24"/>
      <c r="DY413" s="24"/>
      <c r="DZ413" s="24"/>
      <c r="EA413" s="24"/>
      <c r="EB413" s="24"/>
      <c r="EC413" s="24"/>
      <c r="ED413" s="24"/>
      <c r="EE413" s="24"/>
      <c r="EF413" s="24"/>
      <c r="EG413" s="24"/>
      <c r="EH413" s="24"/>
      <c r="EI413" s="24"/>
      <c r="EJ413" s="24"/>
      <c r="EK413" s="24"/>
      <c r="EL413" s="24"/>
      <c r="EM413" s="24"/>
      <c r="EN413" s="24"/>
      <c r="EO413" s="24"/>
      <c r="EP413" s="24"/>
      <c r="EQ413" s="24"/>
      <c r="ER413" s="24"/>
      <c r="ES413" s="24"/>
      <c r="ET413" s="24"/>
      <c r="EU413" s="24"/>
      <c r="EV413" s="24"/>
      <c r="EW413" s="24"/>
      <c r="EX413" s="24"/>
      <c r="EY413" s="24"/>
      <c r="EZ413" s="24"/>
      <c r="FA413" s="24"/>
      <c r="FB413" s="24"/>
      <c r="FC413" s="24"/>
      <c r="FD413" s="24"/>
      <c r="FE413" s="24"/>
      <c r="FF413" s="24"/>
      <c r="FG413" s="24"/>
      <c r="FH413" s="24"/>
      <c r="FI413" s="24"/>
      <c r="FJ413" s="24"/>
      <c r="FK413" s="24"/>
      <c r="FL413" s="24"/>
      <c r="FM413" s="24"/>
      <c r="FN413" s="24"/>
      <c r="FO413" s="24"/>
      <c r="FP413" s="24"/>
      <c r="FQ413" s="24"/>
      <c r="FR413" s="24"/>
      <c r="FS413" s="24"/>
      <c r="FT413" s="24"/>
      <c r="FU413" s="24"/>
      <c r="FV413" s="24"/>
      <c r="FW413" s="24"/>
      <c r="FX413" s="24"/>
      <c r="FY413" s="24"/>
      <c r="FZ413" s="24"/>
      <c r="GA413" s="24"/>
      <c r="GB413" s="24"/>
      <c r="GC413" s="24"/>
      <c r="GD413" s="24"/>
      <c r="GE413" s="24"/>
      <c r="GF413" s="24"/>
      <c r="GG413" s="24"/>
      <c r="GH413" s="24"/>
      <c r="GI413" s="24"/>
      <c r="GJ413" s="24"/>
      <c r="GK413" s="24"/>
      <c r="GL413" s="24"/>
      <c r="GM413" s="24"/>
      <c r="GN413" s="24"/>
      <c r="GO413" s="24"/>
      <c r="GP413" s="24"/>
      <c r="GQ413" s="24"/>
      <c r="GR413" s="24"/>
      <c r="GS413" s="24"/>
      <c r="GT413" s="24"/>
      <c r="GU413" s="24"/>
      <c r="GV413" s="24"/>
      <c r="GW413" s="24"/>
      <c r="GX413" s="24"/>
      <c r="GY413" s="24"/>
      <c r="GZ413" s="24"/>
      <c r="HA413" s="24"/>
      <c r="HB413" s="24"/>
      <c r="HC413" s="24"/>
      <c r="HD413" s="24"/>
      <c r="HE413" s="24"/>
      <c r="HF413" s="24"/>
      <c r="HG413" s="24"/>
      <c r="HH413" s="24"/>
      <c r="HI413" s="24"/>
      <c r="HJ413" s="24"/>
      <c r="HK413" s="24"/>
      <c r="HL413" s="24"/>
      <c r="HM413" s="24"/>
      <c r="HN413" s="24"/>
      <c r="HO413" s="24"/>
      <c r="HP413" s="24"/>
      <c r="HQ413" s="24"/>
      <c r="HR413" s="24"/>
      <c r="HS413" s="24"/>
      <c r="HT413" s="24"/>
      <c r="HU413" s="24"/>
      <c r="HV413" s="24"/>
      <c r="HW413" s="24"/>
      <c r="HX413" s="24"/>
      <c r="HY413" s="24"/>
      <c r="HZ413" s="24"/>
      <c r="IA413" s="24"/>
      <c r="IB413" s="24"/>
      <c r="IC413" s="24"/>
      <c r="ID413" s="24"/>
    </row>
    <row r="414" s="3" customFormat="1" ht="30" customHeight="1" spans="1:238">
      <c r="A414" s="14">
        <v>412</v>
      </c>
      <c r="B414" s="15" t="s">
        <v>1806</v>
      </c>
      <c r="C414" s="16" t="s">
        <v>1782</v>
      </c>
      <c r="D414" s="17">
        <v>17230063</v>
      </c>
      <c r="E414" s="16" t="s">
        <v>1827</v>
      </c>
      <c r="F414" s="14" t="s">
        <v>1828</v>
      </c>
      <c r="G414" s="30" t="s">
        <v>26</v>
      </c>
      <c r="H414" s="19" t="s">
        <v>1829</v>
      </c>
      <c r="I414" s="19" t="s">
        <v>94</v>
      </c>
      <c r="J414" s="19" t="s">
        <v>22</v>
      </c>
      <c r="K414" s="19" t="s">
        <v>1786</v>
      </c>
      <c r="L414" s="17">
        <v>2019.07</v>
      </c>
      <c r="M414" s="30" t="s">
        <v>1830</v>
      </c>
      <c r="N414" s="20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24"/>
      <c r="CX414" s="24"/>
      <c r="CY414" s="24"/>
      <c r="CZ414" s="24"/>
      <c r="DA414" s="24"/>
      <c r="DB414" s="24"/>
      <c r="DC414" s="24"/>
      <c r="DD414" s="24"/>
      <c r="DE414" s="24"/>
      <c r="DF414" s="24"/>
      <c r="DG414" s="24"/>
      <c r="DH414" s="24"/>
      <c r="DI414" s="24"/>
      <c r="DJ414" s="24"/>
      <c r="DK414" s="24"/>
      <c r="DL414" s="24"/>
      <c r="DM414" s="24"/>
      <c r="DN414" s="24"/>
      <c r="DO414" s="24"/>
      <c r="DP414" s="24"/>
      <c r="DQ414" s="24"/>
      <c r="DR414" s="24"/>
      <c r="DS414" s="24"/>
      <c r="DT414" s="24"/>
      <c r="DU414" s="24"/>
      <c r="DV414" s="24"/>
      <c r="DW414" s="24"/>
      <c r="DX414" s="24"/>
      <c r="DY414" s="24"/>
      <c r="DZ414" s="24"/>
      <c r="EA414" s="24"/>
      <c r="EB414" s="24"/>
      <c r="EC414" s="24"/>
      <c r="ED414" s="24"/>
      <c r="EE414" s="24"/>
      <c r="EF414" s="24"/>
      <c r="EG414" s="24"/>
      <c r="EH414" s="24"/>
      <c r="EI414" s="24"/>
      <c r="EJ414" s="24"/>
      <c r="EK414" s="24"/>
      <c r="EL414" s="24"/>
      <c r="EM414" s="24"/>
      <c r="EN414" s="24"/>
      <c r="EO414" s="24"/>
      <c r="EP414" s="24"/>
      <c r="EQ414" s="24"/>
      <c r="ER414" s="24"/>
      <c r="ES414" s="24"/>
      <c r="ET414" s="24"/>
      <c r="EU414" s="24"/>
      <c r="EV414" s="24"/>
      <c r="EW414" s="24"/>
      <c r="EX414" s="24"/>
      <c r="EY414" s="24"/>
      <c r="EZ414" s="24"/>
      <c r="FA414" s="24"/>
      <c r="FB414" s="24"/>
      <c r="FC414" s="24"/>
      <c r="FD414" s="24"/>
      <c r="FE414" s="24"/>
      <c r="FF414" s="24"/>
      <c r="FG414" s="24"/>
      <c r="FH414" s="24"/>
      <c r="FI414" s="24"/>
      <c r="FJ414" s="24"/>
      <c r="FK414" s="24"/>
      <c r="FL414" s="24"/>
      <c r="FM414" s="24"/>
      <c r="FN414" s="24"/>
      <c r="FO414" s="24"/>
      <c r="FP414" s="24"/>
      <c r="FQ414" s="24"/>
      <c r="FR414" s="24"/>
      <c r="FS414" s="24"/>
      <c r="FT414" s="24"/>
      <c r="FU414" s="24"/>
      <c r="FV414" s="24"/>
      <c r="FW414" s="24"/>
      <c r="FX414" s="24"/>
      <c r="FY414" s="24"/>
      <c r="FZ414" s="24"/>
      <c r="GA414" s="24"/>
      <c r="GB414" s="24"/>
      <c r="GC414" s="24"/>
      <c r="GD414" s="24"/>
      <c r="GE414" s="24"/>
      <c r="GF414" s="24"/>
      <c r="GG414" s="24"/>
      <c r="GH414" s="24"/>
      <c r="GI414" s="24"/>
      <c r="GJ414" s="24"/>
      <c r="GK414" s="24"/>
      <c r="GL414" s="24"/>
      <c r="GM414" s="24"/>
      <c r="GN414" s="24"/>
      <c r="GO414" s="24"/>
      <c r="GP414" s="24"/>
      <c r="GQ414" s="24"/>
      <c r="GR414" s="24"/>
      <c r="GS414" s="24"/>
      <c r="GT414" s="24"/>
      <c r="GU414" s="24"/>
      <c r="GV414" s="24"/>
      <c r="GW414" s="24"/>
      <c r="GX414" s="24"/>
      <c r="GY414" s="24"/>
      <c r="GZ414" s="24"/>
      <c r="HA414" s="24"/>
      <c r="HB414" s="24"/>
      <c r="HC414" s="24"/>
      <c r="HD414" s="24"/>
      <c r="HE414" s="24"/>
      <c r="HF414" s="24"/>
      <c r="HG414" s="24"/>
      <c r="HH414" s="24"/>
      <c r="HI414" s="24"/>
      <c r="HJ414" s="24"/>
      <c r="HK414" s="24"/>
      <c r="HL414" s="24"/>
      <c r="HM414" s="24"/>
      <c r="HN414" s="24"/>
      <c r="HO414" s="24"/>
      <c r="HP414" s="24"/>
      <c r="HQ414" s="24"/>
      <c r="HR414" s="24"/>
      <c r="HS414" s="24"/>
      <c r="HT414" s="24"/>
      <c r="HU414" s="24"/>
      <c r="HV414" s="24"/>
      <c r="HW414" s="24"/>
      <c r="HX414" s="24"/>
      <c r="HY414" s="24"/>
      <c r="HZ414" s="24"/>
      <c r="IA414" s="24"/>
      <c r="IB414" s="24"/>
      <c r="IC414" s="24"/>
      <c r="ID414" s="24"/>
    </row>
    <row r="415" s="3" customFormat="1" ht="30" customHeight="1" spans="1:238">
      <c r="A415" s="14">
        <v>413</v>
      </c>
      <c r="B415" s="15" t="s">
        <v>1831</v>
      </c>
      <c r="C415" s="16" t="s">
        <v>1682</v>
      </c>
      <c r="D415" s="17">
        <v>17231013</v>
      </c>
      <c r="E415" s="16" t="s">
        <v>1832</v>
      </c>
      <c r="F415" s="14" t="s">
        <v>1833</v>
      </c>
      <c r="G415" s="30" t="s">
        <v>26</v>
      </c>
      <c r="H415" s="19" t="s">
        <v>1834</v>
      </c>
      <c r="I415" s="19" t="s">
        <v>94</v>
      </c>
      <c r="J415" s="19" t="s">
        <v>49</v>
      </c>
      <c r="K415" s="19" t="s">
        <v>23</v>
      </c>
      <c r="L415" s="17">
        <v>2020.07</v>
      </c>
      <c r="M415" s="30" t="s">
        <v>1835</v>
      </c>
      <c r="N415" s="20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  <c r="CE415" s="24"/>
      <c r="CF415" s="24"/>
      <c r="CG415" s="24"/>
      <c r="CH415" s="24"/>
      <c r="CI415" s="24"/>
      <c r="CJ415" s="24"/>
      <c r="CK415" s="24"/>
      <c r="CL415" s="24"/>
      <c r="CM415" s="24"/>
      <c r="CN415" s="24"/>
      <c r="CO415" s="24"/>
      <c r="CP415" s="24"/>
      <c r="CQ415" s="24"/>
      <c r="CR415" s="24"/>
      <c r="CS415" s="24"/>
      <c r="CT415" s="24"/>
      <c r="CU415" s="24"/>
      <c r="CV415" s="24"/>
      <c r="CW415" s="24"/>
      <c r="CX415" s="24"/>
      <c r="CY415" s="24"/>
      <c r="CZ415" s="24"/>
      <c r="DA415" s="24"/>
      <c r="DB415" s="24"/>
      <c r="DC415" s="24"/>
      <c r="DD415" s="24"/>
      <c r="DE415" s="24"/>
      <c r="DF415" s="24"/>
      <c r="DG415" s="24"/>
      <c r="DH415" s="24"/>
      <c r="DI415" s="24"/>
      <c r="DJ415" s="24"/>
      <c r="DK415" s="24"/>
      <c r="DL415" s="24"/>
      <c r="DM415" s="24"/>
      <c r="DN415" s="24"/>
      <c r="DO415" s="24"/>
      <c r="DP415" s="24"/>
      <c r="DQ415" s="24"/>
      <c r="DR415" s="24"/>
      <c r="DS415" s="24"/>
      <c r="DT415" s="24"/>
      <c r="DU415" s="24"/>
      <c r="DV415" s="24"/>
      <c r="DW415" s="24"/>
      <c r="DX415" s="24"/>
      <c r="DY415" s="24"/>
      <c r="DZ415" s="24"/>
      <c r="EA415" s="24"/>
      <c r="EB415" s="24"/>
      <c r="EC415" s="24"/>
      <c r="ED415" s="24"/>
      <c r="EE415" s="24"/>
      <c r="EF415" s="24"/>
      <c r="EG415" s="24"/>
      <c r="EH415" s="24"/>
      <c r="EI415" s="24"/>
      <c r="EJ415" s="24"/>
      <c r="EK415" s="24"/>
      <c r="EL415" s="24"/>
      <c r="EM415" s="24"/>
      <c r="EN415" s="24"/>
      <c r="EO415" s="24"/>
      <c r="EP415" s="24"/>
      <c r="EQ415" s="24"/>
      <c r="ER415" s="24"/>
      <c r="ES415" s="24"/>
      <c r="ET415" s="24"/>
      <c r="EU415" s="24"/>
      <c r="EV415" s="24"/>
      <c r="EW415" s="24"/>
      <c r="EX415" s="24"/>
      <c r="EY415" s="24"/>
      <c r="EZ415" s="24"/>
      <c r="FA415" s="24"/>
      <c r="FB415" s="24"/>
      <c r="FC415" s="24"/>
      <c r="FD415" s="24"/>
      <c r="FE415" s="24"/>
      <c r="FF415" s="24"/>
      <c r="FG415" s="24"/>
      <c r="FH415" s="24"/>
      <c r="FI415" s="24"/>
      <c r="FJ415" s="24"/>
      <c r="FK415" s="24"/>
      <c r="FL415" s="24"/>
      <c r="FM415" s="24"/>
      <c r="FN415" s="24"/>
      <c r="FO415" s="24"/>
      <c r="FP415" s="24"/>
      <c r="FQ415" s="24"/>
      <c r="FR415" s="24"/>
      <c r="FS415" s="24"/>
      <c r="FT415" s="24"/>
      <c r="FU415" s="24"/>
      <c r="FV415" s="24"/>
      <c r="FW415" s="24"/>
      <c r="FX415" s="24"/>
      <c r="FY415" s="24"/>
      <c r="FZ415" s="24"/>
      <c r="GA415" s="24"/>
      <c r="GB415" s="24"/>
      <c r="GC415" s="24"/>
      <c r="GD415" s="24"/>
      <c r="GE415" s="24"/>
      <c r="GF415" s="24"/>
      <c r="GG415" s="24"/>
      <c r="GH415" s="24"/>
      <c r="GI415" s="24"/>
      <c r="GJ415" s="24"/>
      <c r="GK415" s="24"/>
      <c r="GL415" s="24"/>
      <c r="GM415" s="24"/>
      <c r="GN415" s="24"/>
      <c r="GO415" s="24"/>
      <c r="GP415" s="24"/>
      <c r="GQ415" s="24"/>
      <c r="GR415" s="24"/>
      <c r="GS415" s="24"/>
      <c r="GT415" s="24"/>
      <c r="GU415" s="24"/>
      <c r="GV415" s="24"/>
      <c r="GW415" s="24"/>
      <c r="GX415" s="24"/>
      <c r="GY415" s="24"/>
      <c r="GZ415" s="24"/>
      <c r="HA415" s="24"/>
      <c r="HB415" s="24"/>
      <c r="HC415" s="24"/>
      <c r="HD415" s="24"/>
      <c r="HE415" s="24"/>
      <c r="HF415" s="24"/>
      <c r="HG415" s="24"/>
      <c r="HH415" s="24"/>
      <c r="HI415" s="24"/>
      <c r="HJ415" s="24"/>
      <c r="HK415" s="24"/>
      <c r="HL415" s="24"/>
      <c r="HM415" s="24"/>
      <c r="HN415" s="24"/>
      <c r="HO415" s="24"/>
      <c r="HP415" s="24"/>
      <c r="HQ415" s="24"/>
      <c r="HR415" s="24"/>
      <c r="HS415" s="24"/>
      <c r="HT415" s="24"/>
      <c r="HU415" s="24"/>
      <c r="HV415" s="24"/>
      <c r="HW415" s="24"/>
      <c r="HX415" s="24"/>
      <c r="HY415" s="24"/>
      <c r="HZ415" s="24"/>
      <c r="IA415" s="24"/>
      <c r="IB415" s="24"/>
      <c r="IC415" s="24"/>
      <c r="ID415" s="24"/>
    </row>
    <row r="416" s="3" customFormat="1" ht="30" customHeight="1" spans="1:238">
      <c r="A416" s="14">
        <v>414</v>
      </c>
      <c r="B416" s="15" t="s">
        <v>1831</v>
      </c>
      <c r="C416" s="16" t="s">
        <v>1682</v>
      </c>
      <c r="D416" s="17">
        <v>17231013</v>
      </c>
      <c r="E416" s="16" t="s">
        <v>1836</v>
      </c>
      <c r="F416" s="14" t="s">
        <v>1837</v>
      </c>
      <c r="G416" s="30" t="s">
        <v>26</v>
      </c>
      <c r="H416" s="19" t="s">
        <v>1838</v>
      </c>
      <c r="I416" s="19" t="s">
        <v>94</v>
      </c>
      <c r="J416" s="19" t="s">
        <v>33</v>
      </c>
      <c r="K416" s="19" t="s">
        <v>510</v>
      </c>
      <c r="L416" s="17">
        <v>2019.07</v>
      </c>
      <c r="M416" s="30" t="s">
        <v>1839</v>
      </c>
      <c r="N416" s="20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24"/>
      <c r="DP416" s="24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4"/>
      <c r="EE416" s="24"/>
      <c r="EF416" s="24"/>
      <c r="EG416" s="24"/>
      <c r="EH416" s="24"/>
      <c r="EI416" s="24"/>
      <c r="EJ416" s="24"/>
      <c r="EK416" s="24"/>
      <c r="EL416" s="24"/>
      <c r="EM416" s="24"/>
      <c r="EN416" s="24"/>
      <c r="EO416" s="24"/>
      <c r="EP416" s="24"/>
      <c r="EQ416" s="24"/>
      <c r="ER416" s="24"/>
      <c r="ES416" s="24"/>
      <c r="ET416" s="24"/>
      <c r="EU416" s="24"/>
      <c r="EV416" s="24"/>
      <c r="EW416" s="24"/>
      <c r="EX416" s="24"/>
      <c r="EY416" s="24"/>
      <c r="EZ416" s="24"/>
      <c r="FA416" s="24"/>
      <c r="FB416" s="24"/>
      <c r="FC416" s="24"/>
      <c r="FD416" s="24"/>
      <c r="FE416" s="24"/>
      <c r="FF416" s="24"/>
      <c r="FG416" s="24"/>
      <c r="FH416" s="24"/>
      <c r="FI416" s="24"/>
      <c r="FJ416" s="24"/>
      <c r="FK416" s="24"/>
      <c r="FL416" s="24"/>
      <c r="FM416" s="24"/>
      <c r="FN416" s="24"/>
      <c r="FO416" s="24"/>
      <c r="FP416" s="24"/>
      <c r="FQ416" s="24"/>
      <c r="FR416" s="24"/>
      <c r="FS416" s="24"/>
      <c r="FT416" s="24"/>
      <c r="FU416" s="24"/>
      <c r="FV416" s="24"/>
      <c r="FW416" s="24"/>
      <c r="FX416" s="24"/>
      <c r="FY416" s="24"/>
      <c r="FZ416" s="24"/>
      <c r="GA416" s="24"/>
      <c r="GB416" s="24"/>
      <c r="GC416" s="24"/>
      <c r="GD416" s="24"/>
      <c r="GE416" s="24"/>
      <c r="GF416" s="24"/>
      <c r="GG416" s="24"/>
      <c r="GH416" s="24"/>
      <c r="GI416" s="24"/>
      <c r="GJ416" s="24"/>
      <c r="GK416" s="24"/>
      <c r="GL416" s="24"/>
      <c r="GM416" s="24"/>
      <c r="GN416" s="24"/>
      <c r="GO416" s="24"/>
      <c r="GP416" s="24"/>
      <c r="GQ416" s="24"/>
      <c r="GR416" s="24"/>
      <c r="GS416" s="24"/>
      <c r="GT416" s="24"/>
      <c r="GU416" s="24"/>
      <c r="GV416" s="24"/>
      <c r="GW416" s="24"/>
      <c r="GX416" s="24"/>
      <c r="GY416" s="24"/>
      <c r="GZ416" s="24"/>
      <c r="HA416" s="24"/>
      <c r="HB416" s="24"/>
      <c r="HC416" s="24"/>
      <c r="HD416" s="24"/>
      <c r="HE416" s="24"/>
      <c r="HF416" s="24"/>
      <c r="HG416" s="24"/>
      <c r="HH416" s="24"/>
      <c r="HI416" s="24"/>
      <c r="HJ416" s="24"/>
      <c r="HK416" s="24"/>
      <c r="HL416" s="24"/>
      <c r="HM416" s="24"/>
      <c r="HN416" s="24"/>
      <c r="HO416" s="24"/>
      <c r="HP416" s="24"/>
      <c r="HQ416" s="24"/>
      <c r="HR416" s="24"/>
      <c r="HS416" s="24"/>
      <c r="HT416" s="24"/>
      <c r="HU416" s="24"/>
      <c r="HV416" s="24"/>
      <c r="HW416" s="24"/>
      <c r="HX416" s="24"/>
      <c r="HY416" s="24"/>
      <c r="HZ416" s="24"/>
      <c r="IA416" s="24"/>
      <c r="IB416" s="24"/>
      <c r="IC416" s="24"/>
      <c r="ID416" s="24"/>
    </row>
    <row r="417" s="3" customFormat="1" ht="30" customHeight="1" spans="1:238">
      <c r="A417" s="14">
        <v>415</v>
      </c>
      <c r="B417" s="15" t="s">
        <v>1831</v>
      </c>
      <c r="C417" s="16" t="s">
        <v>1682</v>
      </c>
      <c r="D417" s="17">
        <v>17231013</v>
      </c>
      <c r="E417" s="16" t="s">
        <v>1840</v>
      </c>
      <c r="F417" s="18" t="s">
        <v>1841</v>
      </c>
      <c r="G417" s="31" t="s">
        <v>26</v>
      </c>
      <c r="H417" s="20" t="s">
        <v>1842</v>
      </c>
      <c r="I417" s="20" t="s">
        <v>21</v>
      </c>
      <c r="J417" s="20" t="s">
        <v>1543</v>
      </c>
      <c r="K417" s="20" t="s">
        <v>23</v>
      </c>
      <c r="L417" s="23">
        <v>2022.07</v>
      </c>
      <c r="M417" s="20"/>
      <c r="N417" s="20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4"/>
      <c r="CK417" s="24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4"/>
      <c r="CW417" s="24"/>
      <c r="CX417" s="24"/>
      <c r="CY417" s="24"/>
      <c r="CZ417" s="24"/>
      <c r="DA417" s="24"/>
      <c r="DB417" s="24"/>
      <c r="DC417" s="24"/>
      <c r="DD417" s="24"/>
      <c r="DE417" s="24"/>
      <c r="DF417" s="24"/>
      <c r="DG417" s="24"/>
      <c r="DH417" s="24"/>
      <c r="DI417" s="24"/>
      <c r="DJ417" s="24"/>
      <c r="DK417" s="24"/>
      <c r="DL417" s="24"/>
      <c r="DM417" s="24"/>
      <c r="DN417" s="24"/>
      <c r="DO417" s="24"/>
      <c r="DP417" s="24"/>
      <c r="DQ417" s="24"/>
      <c r="DR417" s="24"/>
      <c r="DS417" s="24"/>
      <c r="DT417" s="24"/>
      <c r="DU417" s="24"/>
      <c r="DV417" s="24"/>
      <c r="DW417" s="24"/>
      <c r="DX417" s="24"/>
      <c r="DY417" s="24"/>
      <c r="DZ417" s="24"/>
      <c r="EA417" s="24"/>
      <c r="EB417" s="24"/>
      <c r="EC417" s="24"/>
      <c r="ED417" s="24"/>
      <c r="EE417" s="24"/>
      <c r="EF417" s="24"/>
      <c r="EG417" s="24"/>
      <c r="EH417" s="24"/>
      <c r="EI417" s="24"/>
      <c r="EJ417" s="24"/>
      <c r="EK417" s="24"/>
      <c r="EL417" s="24"/>
      <c r="EM417" s="24"/>
      <c r="EN417" s="24"/>
      <c r="EO417" s="24"/>
      <c r="EP417" s="24"/>
      <c r="EQ417" s="24"/>
      <c r="ER417" s="24"/>
      <c r="ES417" s="24"/>
      <c r="ET417" s="24"/>
      <c r="EU417" s="24"/>
      <c r="EV417" s="24"/>
      <c r="EW417" s="24"/>
      <c r="EX417" s="24"/>
      <c r="EY417" s="24"/>
      <c r="EZ417" s="24"/>
      <c r="FA417" s="24"/>
      <c r="FB417" s="24"/>
      <c r="FC417" s="24"/>
      <c r="FD417" s="24"/>
      <c r="FE417" s="24"/>
      <c r="FF417" s="24"/>
      <c r="FG417" s="24"/>
      <c r="FH417" s="24"/>
      <c r="FI417" s="24"/>
      <c r="FJ417" s="24"/>
      <c r="FK417" s="24"/>
      <c r="FL417" s="24"/>
      <c r="FM417" s="24"/>
      <c r="FN417" s="24"/>
      <c r="FO417" s="24"/>
      <c r="FP417" s="24"/>
      <c r="FQ417" s="24"/>
      <c r="FR417" s="24"/>
      <c r="FS417" s="24"/>
      <c r="FT417" s="24"/>
      <c r="FU417" s="24"/>
      <c r="FV417" s="24"/>
      <c r="FW417" s="24"/>
      <c r="FX417" s="24"/>
      <c r="FY417" s="24"/>
      <c r="FZ417" s="24"/>
      <c r="GA417" s="24"/>
      <c r="GB417" s="24"/>
      <c r="GC417" s="24"/>
      <c r="GD417" s="24"/>
      <c r="GE417" s="24"/>
      <c r="GF417" s="24"/>
      <c r="GG417" s="24"/>
      <c r="GH417" s="24"/>
      <c r="GI417" s="24"/>
      <c r="GJ417" s="24"/>
      <c r="GK417" s="24"/>
      <c r="GL417" s="24"/>
      <c r="GM417" s="24"/>
      <c r="GN417" s="24"/>
      <c r="GO417" s="24"/>
      <c r="GP417" s="24"/>
      <c r="GQ417" s="24"/>
      <c r="GR417" s="24"/>
      <c r="GS417" s="24"/>
      <c r="GT417" s="24"/>
      <c r="GU417" s="24"/>
      <c r="GV417" s="24"/>
      <c r="GW417" s="24"/>
      <c r="GX417" s="24"/>
      <c r="GY417" s="24"/>
      <c r="GZ417" s="24"/>
      <c r="HA417" s="24"/>
      <c r="HB417" s="24"/>
      <c r="HC417" s="24"/>
      <c r="HD417" s="24"/>
      <c r="HE417" s="24"/>
      <c r="HF417" s="24"/>
      <c r="HG417" s="24"/>
      <c r="HH417" s="24"/>
      <c r="HI417" s="24"/>
      <c r="HJ417" s="24"/>
      <c r="HK417" s="24"/>
      <c r="HL417" s="24"/>
      <c r="HM417" s="24"/>
      <c r="HN417" s="24"/>
      <c r="HO417" s="24"/>
      <c r="HP417" s="24"/>
      <c r="HQ417" s="24"/>
      <c r="HR417" s="24"/>
      <c r="HS417" s="24"/>
      <c r="HT417" s="24"/>
      <c r="HU417" s="24"/>
      <c r="HV417" s="24"/>
      <c r="HW417" s="24"/>
      <c r="HX417" s="24"/>
      <c r="HY417" s="24"/>
      <c r="HZ417" s="24"/>
      <c r="IA417" s="24"/>
      <c r="IB417" s="24"/>
      <c r="IC417" s="24"/>
      <c r="ID417" s="24"/>
    </row>
    <row r="418" s="3" customFormat="1" ht="30" customHeight="1" spans="1:238">
      <c r="A418" s="14">
        <v>416</v>
      </c>
      <c r="B418" s="15" t="s">
        <v>1843</v>
      </c>
      <c r="C418" s="16" t="s">
        <v>1682</v>
      </c>
      <c r="D418" s="17">
        <v>17232013</v>
      </c>
      <c r="E418" s="16" t="s">
        <v>1844</v>
      </c>
      <c r="F418" s="18" t="s">
        <v>1845</v>
      </c>
      <c r="G418" s="31" t="s">
        <v>26</v>
      </c>
      <c r="H418" s="20" t="s">
        <v>1846</v>
      </c>
      <c r="I418" s="20" t="s">
        <v>21</v>
      </c>
      <c r="J418" s="20" t="s">
        <v>1847</v>
      </c>
      <c r="K418" s="20" t="s">
        <v>1848</v>
      </c>
      <c r="L418" s="23">
        <v>2021.03</v>
      </c>
      <c r="M418" s="20"/>
      <c r="N418" s="20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  <c r="CJ418" s="24"/>
      <c r="CK418" s="24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4"/>
      <c r="CW418" s="24"/>
      <c r="CX418" s="24"/>
      <c r="CY418" s="24"/>
      <c r="CZ418" s="24"/>
      <c r="DA418" s="24"/>
      <c r="DB418" s="24"/>
      <c r="DC418" s="24"/>
      <c r="DD418" s="24"/>
      <c r="DE418" s="24"/>
      <c r="DF418" s="24"/>
      <c r="DG418" s="24"/>
      <c r="DH418" s="24"/>
      <c r="DI418" s="24"/>
      <c r="DJ418" s="24"/>
      <c r="DK418" s="24"/>
      <c r="DL418" s="24"/>
      <c r="DM418" s="24"/>
      <c r="DN418" s="24"/>
      <c r="DO418" s="24"/>
      <c r="DP418" s="24"/>
      <c r="DQ418" s="24"/>
      <c r="DR418" s="24"/>
      <c r="DS418" s="24"/>
      <c r="DT418" s="24"/>
      <c r="DU418" s="24"/>
      <c r="DV418" s="24"/>
      <c r="DW418" s="24"/>
      <c r="DX418" s="24"/>
      <c r="DY418" s="24"/>
      <c r="DZ418" s="24"/>
      <c r="EA418" s="24"/>
      <c r="EB418" s="24"/>
      <c r="EC418" s="24"/>
      <c r="ED418" s="24"/>
      <c r="EE418" s="24"/>
      <c r="EF418" s="24"/>
      <c r="EG418" s="24"/>
      <c r="EH418" s="24"/>
      <c r="EI418" s="24"/>
      <c r="EJ418" s="24"/>
      <c r="EK418" s="24"/>
      <c r="EL418" s="24"/>
      <c r="EM418" s="24"/>
      <c r="EN418" s="24"/>
      <c r="EO418" s="24"/>
      <c r="EP418" s="24"/>
      <c r="EQ418" s="24"/>
      <c r="ER418" s="24"/>
      <c r="ES418" s="24"/>
      <c r="ET418" s="24"/>
      <c r="EU418" s="24"/>
      <c r="EV418" s="24"/>
      <c r="EW418" s="24"/>
      <c r="EX418" s="24"/>
      <c r="EY418" s="24"/>
      <c r="EZ418" s="24"/>
      <c r="FA418" s="24"/>
      <c r="FB418" s="24"/>
      <c r="FC418" s="24"/>
      <c r="FD418" s="24"/>
      <c r="FE418" s="24"/>
      <c r="FF418" s="24"/>
      <c r="FG418" s="24"/>
      <c r="FH418" s="24"/>
      <c r="FI418" s="24"/>
      <c r="FJ418" s="24"/>
      <c r="FK418" s="24"/>
      <c r="FL418" s="24"/>
      <c r="FM418" s="24"/>
      <c r="FN418" s="24"/>
      <c r="FO418" s="24"/>
      <c r="FP418" s="24"/>
      <c r="FQ418" s="24"/>
      <c r="FR418" s="24"/>
      <c r="FS418" s="24"/>
      <c r="FT418" s="24"/>
      <c r="FU418" s="24"/>
      <c r="FV418" s="24"/>
      <c r="FW418" s="24"/>
      <c r="FX418" s="24"/>
      <c r="FY418" s="24"/>
      <c r="FZ418" s="24"/>
      <c r="GA418" s="24"/>
      <c r="GB418" s="24"/>
      <c r="GC418" s="24"/>
      <c r="GD418" s="24"/>
      <c r="GE418" s="24"/>
      <c r="GF418" s="24"/>
      <c r="GG418" s="24"/>
      <c r="GH418" s="24"/>
      <c r="GI418" s="24"/>
      <c r="GJ418" s="24"/>
      <c r="GK418" s="24"/>
      <c r="GL418" s="24"/>
      <c r="GM418" s="24"/>
      <c r="GN418" s="24"/>
      <c r="GO418" s="24"/>
      <c r="GP418" s="24"/>
      <c r="GQ418" s="24"/>
      <c r="GR418" s="24"/>
      <c r="GS418" s="24"/>
      <c r="GT418" s="24"/>
      <c r="GU418" s="24"/>
      <c r="GV418" s="24"/>
      <c r="GW418" s="24"/>
      <c r="GX418" s="24"/>
      <c r="GY418" s="24"/>
      <c r="GZ418" s="24"/>
      <c r="HA418" s="24"/>
      <c r="HB418" s="24"/>
      <c r="HC418" s="24"/>
      <c r="HD418" s="24"/>
      <c r="HE418" s="24"/>
      <c r="HF418" s="24"/>
      <c r="HG418" s="24"/>
      <c r="HH418" s="24"/>
      <c r="HI418" s="24"/>
      <c r="HJ418" s="24"/>
      <c r="HK418" s="24"/>
      <c r="HL418" s="24"/>
      <c r="HM418" s="24"/>
      <c r="HN418" s="24"/>
      <c r="HO418" s="24"/>
      <c r="HP418" s="24"/>
      <c r="HQ418" s="24"/>
      <c r="HR418" s="24"/>
      <c r="HS418" s="24"/>
      <c r="HT418" s="24"/>
      <c r="HU418" s="24"/>
      <c r="HV418" s="24"/>
      <c r="HW418" s="24"/>
      <c r="HX418" s="24"/>
      <c r="HY418" s="24"/>
      <c r="HZ418" s="24"/>
      <c r="IA418" s="24"/>
      <c r="IB418" s="24"/>
      <c r="IC418" s="24"/>
      <c r="ID418" s="24"/>
    </row>
    <row r="419" s="3" customFormat="1" ht="30" customHeight="1" spans="1:238">
      <c r="A419" s="14">
        <v>417</v>
      </c>
      <c r="B419" s="15" t="s">
        <v>1843</v>
      </c>
      <c r="C419" s="16" t="s">
        <v>1682</v>
      </c>
      <c r="D419" s="17">
        <v>17232013</v>
      </c>
      <c r="E419" s="16" t="s">
        <v>1849</v>
      </c>
      <c r="F419" s="18" t="s">
        <v>1850</v>
      </c>
      <c r="G419" s="31" t="s">
        <v>26</v>
      </c>
      <c r="H419" s="20" t="s">
        <v>850</v>
      </c>
      <c r="I419" s="20" t="s">
        <v>21</v>
      </c>
      <c r="J419" s="20" t="s">
        <v>240</v>
      </c>
      <c r="K419" s="20" t="s">
        <v>1848</v>
      </c>
      <c r="L419" s="23">
        <v>2022.07</v>
      </c>
      <c r="M419" s="20"/>
      <c r="N419" s="20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  <c r="CC419" s="24"/>
      <c r="CD419" s="24"/>
      <c r="CE419" s="24"/>
      <c r="CF419" s="24"/>
      <c r="CG419" s="24"/>
      <c r="CH419" s="24"/>
      <c r="CI419" s="24"/>
      <c r="CJ419" s="24"/>
      <c r="CK419" s="24"/>
      <c r="CL419" s="24"/>
      <c r="CM419" s="24"/>
      <c r="CN419" s="24"/>
      <c r="CO419" s="24"/>
      <c r="CP419" s="24"/>
      <c r="CQ419" s="24"/>
      <c r="CR419" s="24"/>
      <c r="CS419" s="24"/>
      <c r="CT419" s="24"/>
      <c r="CU419" s="24"/>
      <c r="CV419" s="24"/>
      <c r="CW419" s="24"/>
      <c r="CX419" s="24"/>
      <c r="CY419" s="24"/>
      <c r="CZ419" s="24"/>
      <c r="DA419" s="24"/>
      <c r="DB419" s="24"/>
      <c r="DC419" s="24"/>
      <c r="DD419" s="24"/>
      <c r="DE419" s="24"/>
      <c r="DF419" s="24"/>
      <c r="DG419" s="24"/>
      <c r="DH419" s="24"/>
      <c r="DI419" s="24"/>
      <c r="DJ419" s="24"/>
      <c r="DK419" s="24"/>
      <c r="DL419" s="24"/>
      <c r="DM419" s="24"/>
      <c r="DN419" s="24"/>
      <c r="DO419" s="24"/>
      <c r="DP419" s="24"/>
      <c r="DQ419" s="24"/>
      <c r="DR419" s="24"/>
      <c r="DS419" s="24"/>
      <c r="DT419" s="24"/>
      <c r="DU419" s="24"/>
      <c r="DV419" s="24"/>
      <c r="DW419" s="24"/>
      <c r="DX419" s="24"/>
      <c r="DY419" s="24"/>
      <c r="DZ419" s="24"/>
      <c r="EA419" s="24"/>
      <c r="EB419" s="24"/>
      <c r="EC419" s="24"/>
      <c r="ED419" s="24"/>
      <c r="EE419" s="24"/>
      <c r="EF419" s="24"/>
      <c r="EG419" s="24"/>
      <c r="EH419" s="24"/>
      <c r="EI419" s="24"/>
      <c r="EJ419" s="24"/>
      <c r="EK419" s="24"/>
      <c r="EL419" s="24"/>
      <c r="EM419" s="24"/>
      <c r="EN419" s="24"/>
      <c r="EO419" s="24"/>
      <c r="EP419" s="24"/>
      <c r="EQ419" s="24"/>
      <c r="ER419" s="24"/>
      <c r="ES419" s="24"/>
      <c r="ET419" s="24"/>
      <c r="EU419" s="24"/>
      <c r="EV419" s="24"/>
      <c r="EW419" s="24"/>
      <c r="EX419" s="24"/>
      <c r="EY419" s="24"/>
      <c r="EZ419" s="24"/>
      <c r="FA419" s="24"/>
      <c r="FB419" s="24"/>
      <c r="FC419" s="24"/>
      <c r="FD419" s="24"/>
      <c r="FE419" s="24"/>
      <c r="FF419" s="24"/>
      <c r="FG419" s="24"/>
      <c r="FH419" s="24"/>
      <c r="FI419" s="24"/>
      <c r="FJ419" s="24"/>
      <c r="FK419" s="24"/>
      <c r="FL419" s="24"/>
      <c r="FM419" s="24"/>
      <c r="FN419" s="24"/>
      <c r="FO419" s="24"/>
      <c r="FP419" s="24"/>
      <c r="FQ419" s="24"/>
      <c r="FR419" s="24"/>
      <c r="FS419" s="24"/>
      <c r="FT419" s="24"/>
      <c r="FU419" s="24"/>
      <c r="FV419" s="24"/>
      <c r="FW419" s="24"/>
      <c r="FX419" s="24"/>
      <c r="FY419" s="24"/>
      <c r="FZ419" s="24"/>
      <c r="GA419" s="24"/>
      <c r="GB419" s="24"/>
      <c r="GC419" s="24"/>
      <c r="GD419" s="24"/>
      <c r="GE419" s="24"/>
      <c r="GF419" s="24"/>
      <c r="GG419" s="24"/>
      <c r="GH419" s="24"/>
      <c r="GI419" s="24"/>
      <c r="GJ419" s="24"/>
      <c r="GK419" s="24"/>
      <c r="GL419" s="24"/>
      <c r="GM419" s="24"/>
      <c r="GN419" s="24"/>
      <c r="GO419" s="24"/>
      <c r="GP419" s="24"/>
      <c r="GQ419" s="24"/>
      <c r="GR419" s="24"/>
      <c r="GS419" s="24"/>
      <c r="GT419" s="24"/>
      <c r="GU419" s="24"/>
      <c r="GV419" s="24"/>
      <c r="GW419" s="24"/>
      <c r="GX419" s="24"/>
      <c r="GY419" s="24"/>
      <c r="GZ419" s="24"/>
      <c r="HA419" s="24"/>
      <c r="HB419" s="24"/>
      <c r="HC419" s="24"/>
      <c r="HD419" s="24"/>
      <c r="HE419" s="24"/>
      <c r="HF419" s="24"/>
      <c r="HG419" s="24"/>
      <c r="HH419" s="24"/>
      <c r="HI419" s="24"/>
      <c r="HJ419" s="24"/>
      <c r="HK419" s="24"/>
      <c r="HL419" s="24"/>
      <c r="HM419" s="24"/>
      <c r="HN419" s="24"/>
      <c r="HO419" s="24"/>
      <c r="HP419" s="24"/>
      <c r="HQ419" s="24"/>
      <c r="HR419" s="24"/>
      <c r="HS419" s="24"/>
      <c r="HT419" s="24"/>
      <c r="HU419" s="24"/>
      <c r="HV419" s="24"/>
      <c r="HW419" s="24"/>
      <c r="HX419" s="24"/>
      <c r="HY419" s="24"/>
      <c r="HZ419" s="24"/>
      <c r="IA419" s="24"/>
      <c r="IB419" s="24"/>
      <c r="IC419" s="24"/>
      <c r="ID419" s="24"/>
    </row>
    <row r="420" s="3" customFormat="1" ht="30" customHeight="1" spans="1:238">
      <c r="A420" s="14">
        <v>418</v>
      </c>
      <c r="B420" s="15" t="s">
        <v>1843</v>
      </c>
      <c r="C420" s="16" t="s">
        <v>1682</v>
      </c>
      <c r="D420" s="17">
        <v>17232013</v>
      </c>
      <c r="E420" s="16" t="s">
        <v>1851</v>
      </c>
      <c r="F420" s="14" t="s">
        <v>1852</v>
      </c>
      <c r="G420" s="30" t="s">
        <v>26</v>
      </c>
      <c r="H420" s="19" t="s">
        <v>1853</v>
      </c>
      <c r="I420" s="19" t="s">
        <v>21</v>
      </c>
      <c r="J420" s="19" t="s">
        <v>896</v>
      </c>
      <c r="K420" s="19" t="s">
        <v>23</v>
      </c>
      <c r="L420" s="17">
        <v>2020.07</v>
      </c>
      <c r="M420" s="30" t="s">
        <v>1854</v>
      </c>
      <c r="N420" s="20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  <c r="CJ420" s="24"/>
      <c r="CK420" s="24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4"/>
      <c r="CW420" s="24"/>
      <c r="CX420" s="24"/>
      <c r="CY420" s="24"/>
      <c r="CZ420" s="24"/>
      <c r="DA420" s="24"/>
      <c r="DB420" s="24"/>
      <c r="DC420" s="24"/>
      <c r="DD420" s="24"/>
      <c r="DE420" s="24"/>
      <c r="DF420" s="24"/>
      <c r="DG420" s="24"/>
      <c r="DH420" s="24"/>
      <c r="DI420" s="24"/>
      <c r="DJ420" s="24"/>
      <c r="DK420" s="24"/>
      <c r="DL420" s="24"/>
      <c r="DM420" s="24"/>
      <c r="DN420" s="24"/>
      <c r="DO420" s="24"/>
      <c r="DP420" s="24"/>
      <c r="DQ420" s="24"/>
      <c r="DR420" s="24"/>
      <c r="DS420" s="24"/>
      <c r="DT420" s="24"/>
      <c r="DU420" s="24"/>
      <c r="DV420" s="24"/>
      <c r="DW420" s="24"/>
      <c r="DX420" s="24"/>
      <c r="DY420" s="24"/>
      <c r="DZ420" s="24"/>
      <c r="EA420" s="24"/>
      <c r="EB420" s="24"/>
      <c r="EC420" s="24"/>
      <c r="ED420" s="24"/>
      <c r="EE420" s="24"/>
      <c r="EF420" s="24"/>
      <c r="EG420" s="24"/>
      <c r="EH420" s="24"/>
      <c r="EI420" s="24"/>
      <c r="EJ420" s="24"/>
      <c r="EK420" s="24"/>
      <c r="EL420" s="24"/>
      <c r="EM420" s="24"/>
      <c r="EN420" s="24"/>
      <c r="EO420" s="24"/>
      <c r="EP420" s="24"/>
      <c r="EQ420" s="24"/>
      <c r="ER420" s="24"/>
      <c r="ES420" s="24"/>
      <c r="ET420" s="24"/>
      <c r="EU420" s="24"/>
      <c r="EV420" s="24"/>
      <c r="EW420" s="24"/>
      <c r="EX420" s="24"/>
      <c r="EY420" s="24"/>
      <c r="EZ420" s="24"/>
      <c r="FA420" s="24"/>
      <c r="FB420" s="24"/>
      <c r="FC420" s="24"/>
      <c r="FD420" s="24"/>
      <c r="FE420" s="24"/>
      <c r="FF420" s="24"/>
      <c r="FG420" s="24"/>
      <c r="FH420" s="24"/>
      <c r="FI420" s="24"/>
      <c r="FJ420" s="24"/>
      <c r="FK420" s="24"/>
      <c r="FL420" s="24"/>
      <c r="FM420" s="24"/>
      <c r="FN420" s="24"/>
      <c r="FO420" s="24"/>
      <c r="FP420" s="24"/>
      <c r="FQ420" s="24"/>
      <c r="FR420" s="24"/>
      <c r="FS420" s="24"/>
      <c r="FT420" s="24"/>
      <c r="FU420" s="24"/>
      <c r="FV420" s="24"/>
      <c r="FW420" s="24"/>
      <c r="FX420" s="24"/>
      <c r="FY420" s="24"/>
      <c r="FZ420" s="24"/>
      <c r="GA420" s="24"/>
      <c r="GB420" s="24"/>
      <c r="GC420" s="24"/>
      <c r="GD420" s="24"/>
      <c r="GE420" s="24"/>
      <c r="GF420" s="24"/>
      <c r="GG420" s="24"/>
      <c r="GH420" s="24"/>
      <c r="GI420" s="24"/>
      <c r="GJ420" s="24"/>
      <c r="GK420" s="24"/>
      <c r="GL420" s="24"/>
      <c r="GM420" s="24"/>
      <c r="GN420" s="24"/>
      <c r="GO420" s="24"/>
      <c r="GP420" s="24"/>
      <c r="GQ420" s="24"/>
      <c r="GR420" s="24"/>
      <c r="GS420" s="24"/>
      <c r="GT420" s="24"/>
      <c r="GU420" s="24"/>
      <c r="GV420" s="24"/>
      <c r="GW420" s="24"/>
      <c r="GX420" s="24"/>
      <c r="GY420" s="24"/>
      <c r="GZ420" s="24"/>
      <c r="HA420" s="24"/>
      <c r="HB420" s="24"/>
      <c r="HC420" s="24"/>
      <c r="HD420" s="24"/>
      <c r="HE420" s="24"/>
      <c r="HF420" s="24"/>
      <c r="HG420" s="24"/>
      <c r="HH420" s="24"/>
      <c r="HI420" s="24"/>
      <c r="HJ420" s="24"/>
      <c r="HK420" s="24"/>
      <c r="HL420" s="24"/>
      <c r="HM420" s="24"/>
      <c r="HN420" s="24"/>
      <c r="HO420" s="24"/>
      <c r="HP420" s="24"/>
      <c r="HQ420" s="24"/>
      <c r="HR420" s="24"/>
      <c r="HS420" s="24"/>
      <c r="HT420" s="24"/>
      <c r="HU420" s="24"/>
      <c r="HV420" s="24"/>
      <c r="HW420" s="24"/>
      <c r="HX420" s="24"/>
      <c r="HY420" s="24"/>
      <c r="HZ420" s="24"/>
      <c r="IA420" s="24"/>
      <c r="IB420" s="24"/>
      <c r="IC420" s="24"/>
      <c r="ID420" s="24"/>
    </row>
    <row r="421" s="3" customFormat="1" ht="30" customHeight="1" spans="1:238">
      <c r="A421" s="14">
        <v>419</v>
      </c>
      <c r="B421" s="15" t="s">
        <v>1843</v>
      </c>
      <c r="C421" s="16" t="s">
        <v>1682</v>
      </c>
      <c r="D421" s="17">
        <v>17232023</v>
      </c>
      <c r="E421" s="16" t="s">
        <v>1855</v>
      </c>
      <c r="F421" s="18" t="s">
        <v>1856</v>
      </c>
      <c r="G421" s="31" t="s">
        <v>26</v>
      </c>
      <c r="H421" s="20" t="s">
        <v>1857</v>
      </c>
      <c r="I421" s="20" t="s">
        <v>21</v>
      </c>
      <c r="J421" s="20" t="s">
        <v>1858</v>
      </c>
      <c r="K421" s="20" t="s">
        <v>1859</v>
      </c>
      <c r="L421" s="23">
        <v>2022.06</v>
      </c>
      <c r="M421" s="20"/>
      <c r="N421" s="20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  <c r="CE421" s="24"/>
      <c r="CF421" s="24"/>
      <c r="CG421" s="24"/>
      <c r="CH421" s="24"/>
      <c r="CI421" s="24"/>
      <c r="CJ421" s="24"/>
      <c r="CK421" s="24"/>
      <c r="CL421" s="24"/>
      <c r="CM421" s="24"/>
      <c r="CN421" s="24"/>
      <c r="CO421" s="24"/>
      <c r="CP421" s="24"/>
      <c r="CQ421" s="24"/>
      <c r="CR421" s="24"/>
      <c r="CS421" s="24"/>
      <c r="CT421" s="24"/>
      <c r="CU421" s="24"/>
      <c r="CV421" s="24"/>
      <c r="CW421" s="24"/>
      <c r="CX421" s="24"/>
      <c r="CY421" s="24"/>
      <c r="CZ421" s="24"/>
      <c r="DA421" s="24"/>
      <c r="DB421" s="24"/>
      <c r="DC421" s="24"/>
      <c r="DD421" s="24"/>
      <c r="DE421" s="24"/>
      <c r="DF421" s="24"/>
      <c r="DG421" s="24"/>
      <c r="DH421" s="24"/>
      <c r="DI421" s="24"/>
      <c r="DJ421" s="24"/>
      <c r="DK421" s="24"/>
      <c r="DL421" s="24"/>
      <c r="DM421" s="24"/>
      <c r="DN421" s="24"/>
      <c r="DO421" s="24"/>
      <c r="DP421" s="24"/>
      <c r="DQ421" s="24"/>
      <c r="DR421" s="24"/>
      <c r="DS421" s="24"/>
      <c r="DT421" s="24"/>
      <c r="DU421" s="24"/>
      <c r="DV421" s="24"/>
      <c r="DW421" s="24"/>
      <c r="DX421" s="24"/>
      <c r="DY421" s="24"/>
      <c r="DZ421" s="24"/>
      <c r="EA421" s="24"/>
      <c r="EB421" s="24"/>
      <c r="EC421" s="24"/>
      <c r="ED421" s="24"/>
      <c r="EE421" s="24"/>
      <c r="EF421" s="24"/>
      <c r="EG421" s="24"/>
      <c r="EH421" s="24"/>
      <c r="EI421" s="24"/>
      <c r="EJ421" s="24"/>
      <c r="EK421" s="24"/>
      <c r="EL421" s="24"/>
      <c r="EM421" s="24"/>
      <c r="EN421" s="24"/>
      <c r="EO421" s="24"/>
      <c r="EP421" s="24"/>
      <c r="EQ421" s="24"/>
      <c r="ER421" s="24"/>
      <c r="ES421" s="24"/>
      <c r="ET421" s="24"/>
      <c r="EU421" s="24"/>
      <c r="EV421" s="24"/>
      <c r="EW421" s="24"/>
      <c r="EX421" s="24"/>
      <c r="EY421" s="24"/>
      <c r="EZ421" s="24"/>
      <c r="FA421" s="24"/>
      <c r="FB421" s="24"/>
      <c r="FC421" s="24"/>
      <c r="FD421" s="24"/>
      <c r="FE421" s="24"/>
      <c r="FF421" s="24"/>
      <c r="FG421" s="24"/>
      <c r="FH421" s="24"/>
      <c r="FI421" s="24"/>
      <c r="FJ421" s="24"/>
      <c r="FK421" s="24"/>
      <c r="FL421" s="24"/>
      <c r="FM421" s="24"/>
      <c r="FN421" s="24"/>
      <c r="FO421" s="24"/>
      <c r="FP421" s="24"/>
      <c r="FQ421" s="24"/>
      <c r="FR421" s="24"/>
      <c r="FS421" s="24"/>
      <c r="FT421" s="24"/>
      <c r="FU421" s="24"/>
      <c r="FV421" s="24"/>
      <c r="FW421" s="24"/>
      <c r="FX421" s="24"/>
      <c r="FY421" s="24"/>
      <c r="FZ421" s="24"/>
      <c r="GA421" s="24"/>
      <c r="GB421" s="24"/>
      <c r="GC421" s="24"/>
      <c r="GD421" s="24"/>
      <c r="GE421" s="24"/>
      <c r="GF421" s="24"/>
      <c r="GG421" s="24"/>
      <c r="GH421" s="24"/>
      <c r="GI421" s="24"/>
      <c r="GJ421" s="24"/>
      <c r="GK421" s="24"/>
      <c r="GL421" s="24"/>
      <c r="GM421" s="24"/>
      <c r="GN421" s="24"/>
      <c r="GO421" s="24"/>
      <c r="GP421" s="24"/>
      <c r="GQ421" s="24"/>
      <c r="GR421" s="24"/>
      <c r="GS421" s="24"/>
      <c r="GT421" s="24"/>
      <c r="GU421" s="24"/>
      <c r="GV421" s="24"/>
      <c r="GW421" s="24"/>
      <c r="GX421" s="24"/>
      <c r="GY421" s="24"/>
      <c r="GZ421" s="24"/>
      <c r="HA421" s="24"/>
      <c r="HB421" s="24"/>
      <c r="HC421" s="24"/>
      <c r="HD421" s="24"/>
      <c r="HE421" s="24"/>
      <c r="HF421" s="24"/>
      <c r="HG421" s="24"/>
      <c r="HH421" s="24"/>
      <c r="HI421" s="24"/>
      <c r="HJ421" s="24"/>
      <c r="HK421" s="24"/>
      <c r="HL421" s="24"/>
      <c r="HM421" s="24"/>
      <c r="HN421" s="24"/>
      <c r="HO421" s="24"/>
      <c r="HP421" s="24"/>
      <c r="HQ421" s="24"/>
      <c r="HR421" s="24"/>
      <c r="HS421" s="24"/>
      <c r="HT421" s="24"/>
      <c r="HU421" s="24"/>
      <c r="HV421" s="24"/>
      <c r="HW421" s="24"/>
      <c r="HX421" s="24"/>
      <c r="HY421" s="24"/>
      <c r="HZ421" s="24"/>
      <c r="IA421" s="24"/>
      <c r="IB421" s="24"/>
      <c r="IC421" s="24"/>
      <c r="ID421" s="24"/>
    </row>
    <row r="422" s="3" customFormat="1" ht="30" customHeight="1" spans="1:238">
      <c r="A422" s="14">
        <v>420</v>
      </c>
      <c r="B422" s="15" t="s">
        <v>1843</v>
      </c>
      <c r="C422" s="16" t="s">
        <v>1682</v>
      </c>
      <c r="D422" s="17">
        <v>17232023</v>
      </c>
      <c r="E422" s="16" t="s">
        <v>1860</v>
      </c>
      <c r="F422" s="18" t="s">
        <v>1861</v>
      </c>
      <c r="G422" s="31" t="s">
        <v>26</v>
      </c>
      <c r="H422" s="20" t="s">
        <v>1178</v>
      </c>
      <c r="I422" s="20" t="s">
        <v>21</v>
      </c>
      <c r="J422" s="20" t="s">
        <v>1664</v>
      </c>
      <c r="K422" s="20" t="s">
        <v>1862</v>
      </c>
      <c r="L422" s="23">
        <v>2022.07</v>
      </c>
      <c r="M422" s="20"/>
      <c r="N422" s="20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  <c r="CE422" s="24"/>
      <c r="CF422" s="24"/>
      <c r="CG422" s="24"/>
      <c r="CH422" s="24"/>
      <c r="CI422" s="24"/>
      <c r="CJ422" s="24"/>
      <c r="CK422" s="24"/>
      <c r="CL422" s="24"/>
      <c r="CM422" s="24"/>
      <c r="CN422" s="24"/>
      <c r="CO422" s="24"/>
      <c r="CP422" s="24"/>
      <c r="CQ422" s="24"/>
      <c r="CR422" s="24"/>
      <c r="CS422" s="24"/>
      <c r="CT422" s="24"/>
      <c r="CU422" s="24"/>
      <c r="CV422" s="24"/>
      <c r="CW422" s="24"/>
      <c r="CX422" s="24"/>
      <c r="CY422" s="24"/>
      <c r="CZ422" s="24"/>
      <c r="DA422" s="24"/>
      <c r="DB422" s="24"/>
      <c r="DC422" s="24"/>
      <c r="DD422" s="24"/>
      <c r="DE422" s="24"/>
      <c r="DF422" s="24"/>
      <c r="DG422" s="24"/>
      <c r="DH422" s="24"/>
      <c r="DI422" s="24"/>
      <c r="DJ422" s="24"/>
      <c r="DK422" s="24"/>
      <c r="DL422" s="24"/>
      <c r="DM422" s="24"/>
      <c r="DN422" s="24"/>
      <c r="DO422" s="24"/>
      <c r="DP422" s="24"/>
      <c r="DQ422" s="24"/>
      <c r="DR422" s="24"/>
      <c r="DS422" s="24"/>
      <c r="DT422" s="24"/>
      <c r="DU422" s="24"/>
      <c r="DV422" s="24"/>
      <c r="DW422" s="24"/>
      <c r="DX422" s="24"/>
      <c r="DY422" s="24"/>
      <c r="DZ422" s="24"/>
      <c r="EA422" s="24"/>
      <c r="EB422" s="24"/>
      <c r="EC422" s="24"/>
      <c r="ED422" s="24"/>
      <c r="EE422" s="24"/>
      <c r="EF422" s="24"/>
      <c r="EG422" s="24"/>
      <c r="EH422" s="24"/>
      <c r="EI422" s="24"/>
      <c r="EJ422" s="24"/>
      <c r="EK422" s="24"/>
      <c r="EL422" s="24"/>
      <c r="EM422" s="24"/>
      <c r="EN422" s="24"/>
      <c r="EO422" s="24"/>
      <c r="EP422" s="24"/>
      <c r="EQ422" s="24"/>
      <c r="ER422" s="24"/>
      <c r="ES422" s="24"/>
      <c r="ET422" s="24"/>
      <c r="EU422" s="24"/>
      <c r="EV422" s="24"/>
      <c r="EW422" s="24"/>
      <c r="EX422" s="24"/>
      <c r="EY422" s="24"/>
      <c r="EZ422" s="24"/>
      <c r="FA422" s="24"/>
      <c r="FB422" s="24"/>
      <c r="FC422" s="24"/>
      <c r="FD422" s="24"/>
      <c r="FE422" s="24"/>
      <c r="FF422" s="24"/>
      <c r="FG422" s="24"/>
      <c r="FH422" s="24"/>
      <c r="FI422" s="24"/>
      <c r="FJ422" s="24"/>
      <c r="FK422" s="24"/>
      <c r="FL422" s="24"/>
      <c r="FM422" s="24"/>
      <c r="FN422" s="24"/>
      <c r="FO422" s="24"/>
      <c r="FP422" s="24"/>
      <c r="FQ422" s="24"/>
      <c r="FR422" s="24"/>
      <c r="FS422" s="24"/>
      <c r="FT422" s="24"/>
      <c r="FU422" s="24"/>
      <c r="FV422" s="24"/>
      <c r="FW422" s="24"/>
      <c r="FX422" s="24"/>
      <c r="FY422" s="24"/>
      <c r="FZ422" s="24"/>
      <c r="GA422" s="24"/>
      <c r="GB422" s="24"/>
      <c r="GC422" s="24"/>
      <c r="GD422" s="24"/>
      <c r="GE422" s="24"/>
      <c r="GF422" s="24"/>
      <c r="GG422" s="24"/>
      <c r="GH422" s="24"/>
      <c r="GI422" s="24"/>
      <c r="GJ422" s="24"/>
      <c r="GK422" s="24"/>
      <c r="GL422" s="24"/>
      <c r="GM422" s="24"/>
      <c r="GN422" s="24"/>
      <c r="GO422" s="24"/>
      <c r="GP422" s="24"/>
      <c r="GQ422" s="24"/>
      <c r="GR422" s="24"/>
      <c r="GS422" s="24"/>
      <c r="GT422" s="24"/>
      <c r="GU422" s="24"/>
      <c r="GV422" s="24"/>
      <c r="GW422" s="24"/>
      <c r="GX422" s="24"/>
      <c r="GY422" s="24"/>
      <c r="GZ422" s="24"/>
      <c r="HA422" s="24"/>
      <c r="HB422" s="24"/>
      <c r="HC422" s="24"/>
      <c r="HD422" s="24"/>
      <c r="HE422" s="24"/>
      <c r="HF422" s="24"/>
      <c r="HG422" s="24"/>
      <c r="HH422" s="24"/>
      <c r="HI422" s="24"/>
      <c r="HJ422" s="24"/>
      <c r="HK422" s="24"/>
      <c r="HL422" s="24"/>
      <c r="HM422" s="24"/>
      <c r="HN422" s="24"/>
      <c r="HO422" s="24"/>
      <c r="HP422" s="24"/>
      <c r="HQ422" s="24"/>
      <c r="HR422" s="24"/>
      <c r="HS422" s="24"/>
      <c r="HT422" s="24"/>
      <c r="HU422" s="24"/>
      <c r="HV422" s="24"/>
      <c r="HW422" s="24"/>
      <c r="HX422" s="24"/>
      <c r="HY422" s="24"/>
      <c r="HZ422" s="24"/>
      <c r="IA422" s="24"/>
      <c r="IB422" s="24"/>
      <c r="IC422" s="24"/>
      <c r="ID422" s="24"/>
    </row>
    <row r="423" s="3" customFormat="1" ht="30" customHeight="1" spans="1:238">
      <c r="A423" s="14">
        <v>421</v>
      </c>
      <c r="B423" s="15" t="s">
        <v>1843</v>
      </c>
      <c r="C423" s="16" t="s">
        <v>1712</v>
      </c>
      <c r="D423" s="17">
        <v>17232033</v>
      </c>
      <c r="E423" s="16" t="s">
        <v>1863</v>
      </c>
      <c r="F423" s="14" t="s">
        <v>1864</v>
      </c>
      <c r="G423" s="30" t="s">
        <v>26</v>
      </c>
      <c r="H423" s="19" t="s">
        <v>1726</v>
      </c>
      <c r="I423" s="19" t="s">
        <v>21</v>
      </c>
      <c r="J423" s="19" t="s">
        <v>1543</v>
      </c>
      <c r="K423" s="19" t="s">
        <v>1848</v>
      </c>
      <c r="L423" s="17">
        <v>2020.07</v>
      </c>
      <c r="M423" s="30" t="s">
        <v>1865</v>
      </c>
      <c r="N423" s="20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  <c r="CX423" s="24"/>
      <c r="CY423" s="24"/>
      <c r="CZ423" s="24"/>
      <c r="DA423" s="24"/>
      <c r="DB423" s="24"/>
      <c r="DC423" s="24"/>
      <c r="DD423" s="24"/>
      <c r="DE423" s="24"/>
      <c r="DF423" s="24"/>
      <c r="DG423" s="24"/>
      <c r="DH423" s="24"/>
      <c r="DI423" s="24"/>
      <c r="DJ423" s="24"/>
      <c r="DK423" s="24"/>
      <c r="DL423" s="24"/>
      <c r="DM423" s="24"/>
      <c r="DN423" s="24"/>
      <c r="DO423" s="24"/>
      <c r="DP423" s="24"/>
      <c r="DQ423" s="24"/>
      <c r="DR423" s="24"/>
      <c r="DS423" s="24"/>
      <c r="DT423" s="24"/>
      <c r="DU423" s="24"/>
      <c r="DV423" s="24"/>
      <c r="DW423" s="24"/>
      <c r="DX423" s="24"/>
      <c r="DY423" s="24"/>
      <c r="DZ423" s="24"/>
      <c r="EA423" s="24"/>
      <c r="EB423" s="24"/>
      <c r="EC423" s="24"/>
      <c r="ED423" s="24"/>
      <c r="EE423" s="24"/>
      <c r="EF423" s="24"/>
      <c r="EG423" s="24"/>
      <c r="EH423" s="24"/>
      <c r="EI423" s="24"/>
      <c r="EJ423" s="24"/>
      <c r="EK423" s="24"/>
      <c r="EL423" s="24"/>
      <c r="EM423" s="24"/>
      <c r="EN423" s="24"/>
      <c r="EO423" s="24"/>
      <c r="EP423" s="24"/>
      <c r="EQ423" s="24"/>
      <c r="ER423" s="24"/>
      <c r="ES423" s="24"/>
      <c r="ET423" s="24"/>
      <c r="EU423" s="24"/>
      <c r="EV423" s="24"/>
      <c r="EW423" s="24"/>
      <c r="EX423" s="24"/>
      <c r="EY423" s="24"/>
      <c r="EZ423" s="24"/>
      <c r="FA423" s="24"/>
      <c r="FB423" s="24"/>
      <c r="FC423" s="24"/>
      <c r="FD423" s="24"/>
      <c r="FE423" s="24"/>
      <c r="FF423" s="24"/>
      <c r="FG423" s="24"/>
      <c r="FH423" s="24"/>
      <c r="FI423" s="24"/>
      <c r="FJ423" s="24"/>
      <c r="FK423" s="24"/>
      <c r="FL423" s="24"/>
      <c r="FM423" s="24"/>
      <c r="FN423" s="24"/>
      <c r="FO423" s="24"/>
      <c r="FP423" s="24"/>
      <c r="FQ423" s="24"/>
      <c r="FR423" s="24"/>
      <c r="FS423" s="24"/>
      <c r="FT423" s="24"/>
      <c r="FU423" s="24"/>
      <c r="FV423" s="24"/>
      <c r="FW423" s="24"/>
      <c r="FX423" s="24"/>
      <c r="FY423" s="24"/>
      <c r="FZ423" s="24"/>
      <c r="GA423" s="24"/>
      <c r="GB423" s="24"/>
      <c r="GC423" s="24"/>
      <c r="GD423" s="24"/>
      <c r="GE423" s="24"/>
      <c r="GF423" s="24"/>
      <c r="GG423" s="24"/>
      <c r="GH423" s="24"/>
      <c r="GI423" s="24"/>
      <c r="GJ423" s="24"/>
      <c r="GK423" s="24"/>
      <c r="GL423" s="24"/>
      <c r="GM423" s="24"/>
      <c r="GN423" s="24"/>
      <c r="GO423" s="24"/>
      <c r="GP423" s="24"/>
      <c r="GQ423" s="24"/>
      <c r="GR423" s="24"/>
      <c r="GS423" s="24"/>
      <c r="GT423" s="24"/>
      <c r="GU423" s="24"/>
      <c r="GV423" s="24"/>
      <c r="GW423" s="24"/>
      <c r="GX423" s="24"/>
      <c r="GY423" s="24"/>
      <c r="GZ423" s="24"/>
      <c r="HA423" s="24"/>
      <c r="HB423" s="24"/>
      <c r="HC423" s="24"/>
      <c r="HD423" s="24"/>
      <c r="HE423" s="24"/>
      <c r="HF423" s="24"/>
      <c r="HG423" s="24"/>
      <c r="HH423" s="24"/>
      <c r="HI423" s="24"/>
      <c r="HJ423" s="24"/>
      <c r="HK423" s="24"/>
      <c r="HL423" s="24"/>
      <c r="HM423" s="24"/>
      <c r="HN423" s="24"/>
      <c r="HO423" s="24"/>
      <c r="HP423" s="24"/>
      <c r="HQ423" s="24"/>
      <c r="HR423" s="24"/>
      <c r="HS423" s="24"/>
      <c r="HT423" s="24"/>
      <c r="HU423" s="24"/>
      <c r="HV423" s="24"/>
      <c r="HW423" s="24"/>
      <c r="HX423" s="24"/>
      <c r="HY423" s="24"/>
      <c r="HZ423" s="24"/>
      <c r="IA423" s="24"/>
      <c r="IB423" s="24"/>
      <c r="IC423" s="24"/>
      <c r="ID423" s="24"/>
    </row>
    <row r="424" s="3" customFormat="1" ht="30" customHeight="1" spans="1:238">
      <c r="A424" s="14">
        <v>422</v>
      </c>
      <c r="B424" s="15" t="s">
        <v>1843</v>
      </c>
      <c r="C424" s="16" t="s">
        <v>1712</v>
      </c>
      <c r="D424" s="17">
        <v>17232033</v>
      </c>
      <c r="E424" s="16" t="s">
        <v>1866</v>
      </c>
      <c r="F424" s="18" t="s">
        <v>1867</v>
      </c>
      <c r="G424" s="31" t="s">
        <v>26</v>
      </c>
      <c r="H424" s="20" t="s">
        <v>1868</v>
      </c>
      <c r="I424" s="20" t="s">
        <v>21</v>
      </c>
      <c r="J424" s="20" t="s">
        <v>453</v>
      </c>
      <c r="K424" s="20" t="s">
        <v>1848</v>
      </c>
      <c r="L424" s="23">
        <v>2022.07</v>
      </c>
      <c r="M424" s="20"/>
      <c r="N424" s="20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  <c r="CE424" s="24"/>
      <c r="CF424" s="24"/>
      <c r="CG424" s="24"/>
      <c r="CH424" s="24"/>
      <c r="CI424" s="24"/>
      <c r="CJ424" s="24"/>
      <c r="CK424" s="24"/>
      <c r="CL424" s="24"/>
      <c r="CM424" s="24"/>
      <c r="CN424" s="24"/>
      <c r="CO424" s="24"/>
      <c r="CP424" s="24"/>
      <c r="CQ424" s="24"/>
      <c r="CR424" s="24"/>
      <c r="CS424" s="24"/>
      <c r="CT424" s="24"/>
      <c r="CU424" s="24"/>
      <c r="CV424" s="24"/>
      <c r="CW424" s="24"/>
      <c r="CX424" s="24"/>
      <c r="CY424" s="24"/>
      <c r="CZ424" s="24"/>
      <c r="DA424" s="24"/>
      <c r="DB424" s="24"/>
      <c r="DC424" s="24"/>
      <c r="DD424" s="24"/>
      <c r="DE424" s="24"/>
      <c r="DF424" s="24"/>
      <c r="DG424" s="24"/>
      <c r="DH424" s="24"/>
      <c r="DI424" s="24"/>
      <c r="DJ424" s="24"/>
      <c r="DK424" s="24"/>
      <c r="DL424" s="24"/>
      <c r="DM424" s="24"/>
      <c r="DN424" s="24"/>
      <c r="DO424" s="24"/>
      <c r="DP424" s="24"/>
      <c r="DQ424" s="24"/>
      <c r="DR424" s="24"/>
      <c r="DS424" s="24"/>
      <c r="DT424" s="24"/>
      <c r="DU424" s="24"/>
      <c r="DV424" s="24"/>
      <c r="DW424" s="24"/>
      <c r="DX424" s="24"/>
      <c r="DY424" s="24"/>
      <c r="DZ424" s="24"/>
      <c r="EA424" s="24"/>
      <c r="EB424" s="24"/>
      <c r="EC424" s="24"/>
      <c r="ED424" s="24"/>
      <c r="EE424" s="24"/>
      <c r="EF424" s="24"/>
      <c r="EG424" s="24"/>
      <c r="EH424" s="24"/>
      <c r="EI424" s="24"/>
      <c r="EJ424" s="24"/>
      <c r="EK424" s="24"/>
      <c r="EL424" s="24"/>
      <c r="EM424" s="24"/>
      <c r="EN424" s="24"/>
      <c r="EO424" s="24"/>
      <c r="EP424" s="24"/>
      <c r="EQ424" s="24"/>
      <c r="ER424" s="24"/>
      <c r="ES424" s="24"/>
      <c r="ET424" s="24"/>
      <c r="EU424" s="24"/>
      <c r="EV424" s="24"/>
      <c r="EW424" s="24"/>
      <c r="EX424" s="24"/>
      <c r="EY424" s="24"/>
      <c r="EZ424" s="24"/>
      <c r="FA424" s="24"/>
      <c r="FB424" s="24"/>
      <c r="FC424" s="24"/>
      <c r="FD424" s="24"/>
      <c r="FE424" s="24"/>
      <c r="FF424" s="24"/>
      <c r="FG424" s="24"/>
      <c r="FH424" s="24"/>
      <c r="FI424" s="24"/>
      <c r="FJ424" s="24"/>
      <c r="FK424" s="24"/>
      <c r="FL424" s="24"/>
      <c r="FM424" s="24"/>
      <c r="FN424" s="24"/>
      <c r="FO424" s="24"/>
      <c r="FP424" s="24"/>
      <c r="FQ424" s="24"/>
      <c r="FR424" s="24"/>
      <c r="FS424" s="24"/>
      <c r="FT424" s="24"/>
      <c r="FU424" s="24"/>
      <c r="FV424" s="24"/>
      <c r="FW424" s="24"/>
      <c r="FX424" s="24"/>
      <c r="FY424" s="24"/>
      <c r="FZ424" s="24"/>
      <c r="GA424" s="24"/>
      <c r="GB424" s="24"/>
      <c r="GC424" s="24"/>
      <c r="GD424" s="24"/>
      <c r="GE424" s="24"/>
      <c r="GF424" s="24"/>
      <c r="GG424" s="24"/>
      <c r="GH424" s="24"/>
      <c r="GI424" s="24"/>
      <c r="GJ424" s="24"/>
      <c r="GK424" s="24"/>
      <c r="GL424" s="24"/>
      <c r="GM424" s="24"/>
      <c r="GN424" s="24"/>
      <c r="GO424" s="24"/>
      <c r="GP424" s="24"/>
      <c r="GQ424" s="24"/>
      <c r="GR424" s="24"/>
      <c r="GS424" s="24"/>
      <c r="GT424" s="24"/>
      <c r="GU424" s="24"/>
      <c r="GV424" s="24"/>
      <c r="GW424" s="24"/>
      <c r="GX424" s="24"/>
      <c r="GY424" s="24"/>
      <c r="GZ424" s="24"/>
      <c r="HA424" s="24"/>
      <c r="HB424" s="24"/>
      <c r="HC424" s="24"/>
      <c r="HD424" s="24"/>
      <c r="HE424" s="24"/>
      <c r="HF424" s="24"/>
      <c r="HG424" s="24"/>
      <c r="HH424" s="24"/>
      <c r="HI424" s="24"/>
      <c r="HJ424" s="24"/>
      <c r="HK424" s="24"/>
      <c r="HL424" s="24"/>
      <c r="HM424" s="24"/>
      <c r="HN424" s="24"/>
      <c r="HO424" s="24"/>
      <c r="HP424" s="24"/>
      <c r="HQ424" s="24"/>
      <c r="HR424" s="24"/>
      <c r="HS424" s="24"/>
      <c r="HT424" s="24"/>
      <c r="HU424" s="24"/>
      <c r="HV424" s="24"/>
      <c r="HW424" s="24"/>
      <c r="HX424" s="24"/>
      <c r="HY424" s="24"/>
      <c r="HZ424" s="24"/>
      <c r="IA424" s="24"/>
      <c r="IB424" s="24"/>
      <c r="IC424" s="24"/>
      <c r="ID424" s="24"/>
    </row>
    <row r="425" s="3" customFormat="1" ht="30" customHeight="1" spans="1:238">
      <c r="A425" s="14">
        <v>423</v>
      </c>
      <c r="B425" s="15" t="s">
        <v>1869</v>
      </c>
      <c r="C425" s="16" t="s">
        <v>1682</v>
      </c>
      <c r="D425" s="17">
        <v>17233013</v>
      </c>
      <c r="E425" s="16" t="s">
        <v>1870</v>
      </c>
      <c r="F425" s="18" t="s">
        <v>1871</v>
      </c>
      <c r="G425" s="31" t="s">
        <v>26</v>
      </c>
      <c r="H425" s="20" t="s">
        <v>1872</v>
      </c>
      <c r="I425" s="20" t="s">
        <v>21</v>
      </c>
      <c r="J425" s="20" t="s">
        <v>453</v>
      </c>
      <c r="K425" s="20" t="s">
        <v>1078</v>
      </c>
      <c r="L425" s="23">
        <v>2019.07</v>
      </c>
      <c r="M425" s="20"/>
      <c r="N425" s="20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  <c r="CE425" s="24"/>
      <c r="CF425" s="24"/>
      <c r="CG425" s="24"/>
      <c r="CH425" s="24"/>
      <c r="CI425" s="24"/>
      <c r="CJ425" s="24"/>
      <c r="CK425" s="24"/>
      <c r="CL425" s="24"/>
      <c r="CM425" s="24"/>
      <c r="CN425" s="24"/>
      <c r="CO425" s="24"/>
      <c r="CP425" s="24"/>
      <c r="CQ425" s="24"/>
      <c r="CR425" s="24"/>
      <c r="CS425" s="24"/>
      <c r="CT425" s="24"/>
      <c r="CU425" s="24"/>
      <c r="CV425" s="24"/>
      <c r="CW425" s="24"/>
      <c r="CX425" s="24"/>
      <c r="CY425" s="24"/>
      <c r="CZ425" s="24"/>
      <c r="DA425" s="24"/>
      <c r="DB425" s="24"/>
      <c r="DC425" s="24"/>
      <c r="DD425" s="24"/>
      <c r="DE425" s="24"/>
      <c r="DF425" s="24"/>
      <c r="DG425" s="24"/>
      <c r="DH425" s="24"/>
      <c r="DI425" s="24"/>
      <c r="DJ425" s="24"/>
      <c r="DK425" s="24"/>
      <c r="DL425" s="24"/>
      <c r="DM425" s="24"/>
      <c r="DN425" s="24"/>
      <c r="DO425" s="24"/>
      <c r="DP425" s="24"/>
      <c r="DQ425" s="24"/>
      <c r="DR425" s="24"/>
      <c r="DS425" s="24"/>
      <c r="DT425" s="24"/>
      <c r="DU425" s="24"/>
      <c r="DV425" s="24"/>
      <c r="DW425" s="24"/>
      <c r="DX425" s="24"/>
      <c r="DY425" s="24"/>
      <c r="DZ425" s="24"/>
      <c r="EA425" s="24"/>
      <c r="EB425" s="24"/>
      <c r="EC425" s="24"/>
      <c r="ED425" s="24"/>
      <c r="EE425" s="24"/>
      <c r="EF425" s="24"/>
      <c r="EG425" s="24"/>
      <c r="EH425" s="24"/>
      <c r="EI425" s="24"/>
      <c r="EJ425" s="24"/>
      <c r="EK425" s="24"/>
      <c r="EL425" s="24"/>
      <c r="EM425" s="24"/>
      <c r="EN425" s="24"/>
      <c r="EO425" s="24"/>
      <c r="EP425" s="24"/>
      <c r="EQ425" s="24"/>
      <c r="ER425" s="24"/>
      <c r="ES425" s="24"/>
      <c r="ET425" s="24"/>
      <c r="EU425" s="24"/>
      <c r="EV425" s="24"/>
      <c r="EW425" s="24"/>
      <c r="EX425" s="24"/>
      <c r="EY425" s="24"/>
      <c r="EZ425" s="24"/>
      <c r="FA425" s="24"/>
      <c r="FB425" s="24"/>
      <c r="FC425" s="24"/>
      <c r="FD425" s="24"/>
      <c r="FE425" s="24"/>
      <c r="FF425" s="24"/>
      <c r="FG425" s="24"/>
      <c r="FH425" s="24"/>
      <c r="FI425" s="24"/>
      <c r="FJ425" s="24"/>
      <c r="FK425" s="24"/>
      <c r="FL425" s="24"/>
      <c r="FM425" s="24"/>
      <c r="FN425" s="24"/>
      <c r="FO425" s="24"/>
      <c r="FP425" s="24"/>
      <c r="FQ425" s="24"/>
      <c r="FR425" s="24"/>
      <c r="FS425" s="24"/>
      <c r="FT425" s="24"/>
      <c r="FU425" s="24"/>
      <c r="FV425" s="24"/>
      <c r="FW425" s="24"/>
      <c r="FX425" s="24"/>
      <c r="FY425" s="24"/>
      <c r="FZ425" s="24"/>
      <c r="GA425" s="24"/>
      <c r="GB425" s="24"/>
      <c r="GC425" s="24"/>
      <c r="GD425" s="24"/>
      <c r="GE425" s="24"/>
      <c r="GF425" s="24"/>
      <c r="GG425" s="24"/>
      <c r="GH425" s="24"/>
      <c r="GI425" s="24"/>
      <c r="GJ425" s="24"/>
      <c r="GK425" s="24"/>
      <c r="GL425" s="24"/>
      <c r="GM425" s="24"/>
      <c r="GN425" s="24"/>
      <c r="GO425" s="24"/>
      <c r="GP425" s="24"/>
      <c r="GQ425" s="24"/>
      <c r="GR425" s="24"/>
      <c r="GS425" s="24"/>
      <c r="GT425" s="24"/>
      <c r="GU425" s="24"/>
      <c r="GV425" s="24"/>
      <c r="GW425" s="24"/>
      <c r="GX425" s="24"/>
      <c r="GY425" s="24"/>
      <c r="GZ425" s="24"/>
      <c r="HA425" s="24"/>
      <c r="HB425" s="24"/>
      <c r="HC425" s="24"/>
      <c r="HD425" s="24"/>
      <c r="HE425" s="24"/>
      <c r="HF425" s="24"/>
      <c r="HG425" s="24"/>
      <c r="HH425" s="24"/>
      <c r="HI425" s="24"/>
      <c r="HJ425" s="24"/>
      <c r="HK425" s="24"/>
      <c r="HL425" s="24"/>
      <c r="HM425" s="24"/>
      <c r="HN425" s="24"/>
      <c r="HO425" s="24"/>
      <c r="HP425" s="24"/>
      <c r="HQ425" s="24"/>
      <c r="HR425" s="24"/>
      <c r="HS425" s="24"/>
      <c r="HT425" s="24"/>
      <c r="HU425" s="24"/>
      <c r="HV425" s="24"/>
      <c r="HW425" s="24"/>
      <c r="HX425" s="24"/>
      <c r="HY425" s="24"/>
      <c r="HZ425" s="24"/>
      <c r="IA425" s="24"/>
      <c r="IB425" s="24"/>
      <c r="IC425" s="24"/>
      <c r="ID425" s="24"/>
    </row>
    <row r="426" s="3" customFormat="1" ht="30" customHeight="1" spans="1:238">
      <c r="A426" s="14">
        <v>424</v>
      </c>
      <c r="B426" s="15" t="s">
        <v>1869</v>
      </c>
      <c r="C426" s="16" t="s">
        <v>1682</v>
      </c>
      <c r="D426" s="17">
        <v>17233013</v>
      </c>
      <c r="E426" s="16" t="s">
        <v>1873</v>
      </c>
      <c r="F426" s="18" t="s">
        <v>1874</v>
      </c>
      <c r="G426" s="31" t="s">
        <v>26</v>
      </c>
      <c r="H426" s="20" t="s">
        <v>1875</v>
      </c>
      <c r="I426" s="20" t="s">
        <v>94</v>
      </c>
      <c r="J426" s="20" t="s">
        <v>33</v>
      </c>
      <c r="K426" s="20" t="s">
        <v>150</v>
      </c>
      <c r="L426" s="23">
        <v>2016.12</v>
      </c>
      <c r="M426" s="20"/>
      <c r="N426" s="20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  <c r="CX426" s="24"/>
      <c r="CY426" s="24"/>
      <c r="CZ426" s="24"/>
      <c r="DA426" s="24"/>
      <c r="DB426" s="24"/>
      <c r="DC426" s="24"/>
      <c r="DD426" s="24"/>
      <c r="DE426" s="24"/>
      <c r="DF426" s="24"/>
      <c r="DG426" s="24"/>
      <c r="DH426" s="24"/>
      <c r="DI426" s="24"/>
      <c r="DJ426" s="24"/>
      <c r="DK426" s="24"/>
      <c r="DL426" s="24"/>
      <c r="DM426" s="24"/>
      <c r="DN426" s="24"/>
      <c r="DO426" s="24"/>
      <c r="DP426" s="24"/>
      <c r="DQ426" s="24"/>
      <c r="DR426" s="24"/>
      <c r="DS426" s="24"/>
      <c r="DT426" s="24"/>
      <c r="DU426" s="24"/>
      <c r="DV426" s="24"/>
      <c r="DW426" s="24"/>
      <c r="DX426" s="24"/>
      <c r="DY426" s="24"/>
      <c r="DZ426" s="24"/>
      <c r="EA426" s="24"/>
      <c r="EB426" s="24"/>
      <c r="EC426" s="24"/>
      <c r="ED426" s="24"/>
      <c r="EE426" s="24"/>
      <c r="EF426" s="24"/>
      <c r="EG426" s="24"/>
      <c r="EH426" s="24"/>
      <c r="EI426" s="24"/>
      <c r="EJ426" s="24"/>
      <c r="EK426" s="24"/>
      <c r="EL426" s="24"/>
      <c r="EM426" s="24"/>
      <c r="EN426" s="24"/>
      <c r="EO426" s="24"/>
      <c r="EP426" s="24"/>
      <c r="EQ426" s="24"/>
      <c r="ER426" s="24"/>
      <c r="ES426" s="24"/>
      <c r="ET426" s="24"/>
      <c r="EU426" s="24"/>
      <c r="EV426" s="24"/>
      <c r="EW426" s="24"/>
      <c r="EX426" s="24"/>
      <c r="EY426" s="24"/>
      <c r="EZ426" s="24"/>
      <c r="FA426" s="24"/>
      <c r="FB426" s="24"/>
      <c r="FC426" s="24"/>
      <c r="FD426" s="24"/>
      <c r="FE426" s="24"/>
      <c r="FF426" s="24"/>
      <c r="FG426" s="24"/>
      <c r="FH426" s="24"/>
      <c r="FI426" s="24"/>
      <c r="FJ426" s="24"/>
      <c r="FK426" s="24"/>
      <c r="FL426" s="24"/>
      <c r="FM426" s="24"/>
      <c r="FN426" s="24"/>
      <c r="FO426" s="24"/>
      <c r="FP426" s="24"/>
      <c r="FQ426" s="24"/>
      <c r="FR426" s="24"/>
      <c r="FS426" s="24"/>
      <c r="FT426" s="24"/>
      <c r="FU426" s="24"/>
      <c r="FV426" s="24"/>
      <c r="FW426" s="24"/>
      <c r="FX426" s="24"/>
      <c r="FY426" s="24"/>
      <c r="FZ426" s="24"/>
      <c r="GA426" s="24"/>
      <c r="GB426" s="24"/>
      <c r="GC426" s="24"/>
      <c r="GD426" s="24"/>
      <c r="GE426" s="24"/>
      <c r="GF426" s="24"/>
      <c r="GG426" s="24"/>
      <c r="GH426" s="24"/>
      <c r="GI426" s="24"/>
      <c r="GJ426" s="24"/>
      <c r="GK426" s="24"/>
      <c r="GL426" s="24"/>
      <c r="GM426" s="24"/>
      <c r="GN426" s="24"/>
      <c r="GO426" s="24"/>
      <c r="GP426" s="24"/>
      <c r="GQ426" s="24"/>
      <c r="GR426" s="24"/>
      <c r="GS426" s="24"/>
      <c r="GT426" s="24"/>
      <c r="GU426" s="24"/>
      <c r="GV426" s="24"/>
      <c r="GW426" s="24"/>
      <c r="GX426" s="24"/>
      <c r="GY426" s="24"/>
      <c r="GZ426" s="24"/>
      <c r="HA426" s="24"/>
      <c r="HB426" s="24"/>
      <c r="HC426" s="24"/>
      <c r="HD426" s="24"/>
      <c r="HE426" s="24"/>
      <c r="HF426" s="24"/>
      <c r="HG426" s="24"/>
      <c r="HH426" s="24"/>
      <c r="HI426" s="24"/>
      <c r="HJ426" s="24"/>
      <c r="HK426" s="24"/>
      <c r="HL426" s="24"/>
      <c r="HM426" s="24"/>
      <c r="HN426" s="24"/>
      <c r="HO426" s="24"/>
      <c r="HP426" s="24"/>
      <c r="HQ426" s="24"/>
      <c r="HR426" s="24"/>
      <c r="HS426" s="24"/>
      <c r="HT426" s="24"/>
      <c r="HU426" s="24"/>
      <c r="HV426" s="24"/>
      <c r="HW426" s="24"/>
      <c r="HX426" s="24"/>
      <c r="HY426" s="24"/>
      <c r="HZ426" s="24"/>
      <c r="IA426" s="24"/>
      <c r="IB426" s="24"/>
      <c r="IC426" s="24"/>
      <c r="ID426" s="24"/>
    </row>
    <row r="427" s="3" customFormat="1" ht="30" customHeight="1" spans="1:238">
      <c r="A427" s="14">
        <v>425</v>
      </c>
      <c r="B427" s="15" t="s">
        <v>1869</v>
      </c>
      <c r="C427" s="16" t="s">
        <v>1682</v>
      </c>
      <c r="D427" s="17">
        <v>17233023</v>
      </c>
      <c r="E427" s="16" t="s">
        <v>1876</v>
      </c>
      <c r="F427" s="18" t="s">
        <v>1877</v>
      </c>
      <c r="G427" s="31" t="s">
        <v>26</v>
      </c>
      <c r="H427" s="20" t="s">
        <v>1878</v>
      </c>
      <c r="I427" s="20" t="s">
        <v>94</v>
      </c>
      <c r="J427" s="20" t="s">
        <v>1659</v>
      </c>
      <c r="K427" s="20" t="s">
        <v>980</v>
      </c>
      <c r="L427" s="23">
        <v>2021.07</v>
      </c>
      <c r="M427" s="20"/>
      <c r="N427" s="20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24"/>
      <c r="CX427" s="24"/>
      <c r="CY427" s="24"/>
      <c r="CZ427" s="24"/>
      <c r="DA427" s="24"/>
      <c r="DB427" s="24"/>
      <c r="DC427" s="24"/>
      <c r="DD427" s="24"/>
      <c r="DE427" s="24"/>
      <c r="DF427" s="24"/>
      <c r="DG427" s="24"/>
      <c r="DH427" s="24"/>
      <c r="DI427" s="24"/>
      <c r="DJ427" s="24"/>
      <c r="DK427" s="24"/>
      <c r="DL427" s="24"/>
      <c r="DM427" s="24"/>
      <c r="DN427" s="24"/>
      <c r="DO427" s="24"/>
      <c r="DP427" s="24"/>
      <c r="DQ427" s="24"/>
      <c r="DR427" s="24"/>
      <c r="DS427" s="24"/>
      <c r="DT427" s="24"/>
      <c r="DU427" s="24"/>
      <c r="DV427" s="24"/>
      <c r="DW427" s="24"/>
      <c r="DX427" s="24"/>
      <c r="DY427" s="24"/>
      <c r="DZ427" s="24"/>
      <c r="EA427" s="24"/>
      <c r="EB427" s="24"/>
      <c r="EC427" s="24"/>
      <c r="ED427" s="24"/>
      <c r="EE427" s="24"/>
      <c r="EF427" s="24"/>
      <c r="EG427" s="24"/>
      <c r="EH427" s="24"/>
      <c r="EI427" s="24"/>
      <c r="EJ427" s="24"/>
      <c r="EK427" s="24"/>
      <c r="EL427" s="24"/>
      <c r="EM427" s="24"/>
      <c r="EN427" s="24"/>
      <c r="EO427" s="24"/>
      <c r="EP427" s="24"/>
      <c r="EQ427" s="24"/>
      <c r="ER427" s="24"/>
      <c r="ES427" s="24"/>
      <c r="ET427" s="24"/>
      <c r="EU427" s="24"/>
      <c r="EV427" s="24"/>
      <c r="EW427" s="24"/>
      <c r="EX427" s="24"/>
      <c r="EY427" s="24"/>
      <c r="EZ427" s="24"/>
      <c r="FA427" s="24"/>
      <c r="FB427" s="24"/>
      <c r="FC427" s="24"/>
      <c r="FD427" s="24"/>
      <c r="FE427" s="24"/>
      <c r="FF427" s="24"/>
      <c r="FG427" s="24"/>
      <c r="FH427" s="24"/>
      <c r="FI427" s="24"/>
      <c r="FJ427" s="24"/>
      <c r="FK427" s="24"/>
      <c r="FL427" s="24"/>
      <c r="FM427" s="24"/>
      <c r="FN427" s="24"/>
      <c r="FO427" s="24"/>
      <c r="FP427" s="24"/>
      <c r="FQ427" s="24"/>
      <c r="FR427" s="24"/>
      <c r="FS427" s="24"/>
      <c r="FT427" s="24"/>
      <c r="FU427" s="24"/>
      <c r="FV427" s="24"/>
      <c r="FW427" s="24"/>
      <c r="FX427" s="24"/>
      <c r="FY427" s="24"/>
      <c r="FZ427" s="24"/>
      <c r="GA427" s="24"/>
      <c r="GB427" s="24"/>
      <c r="GC427" s="24"/>
      <c r="GD427" s="24"/>
      <c r="GE427" s="24"/>
      <c r="GF427" s="24"/>
      <c r="GG427" s="24"/>
      <c r="GH427" s="24"/>
      <c r="GI427" s="24"/>
      <c r="GJ427" s="24"/>
      <c r="GK427" s="24"/>
      <c r="GL427" s="24"/>
      <c r="GM427" s="24"/>
      <c r="GN427" s="24"/>
      <c r="GO427" s="24"/>
      <c r="GP427" s="24"/>
      <c r="GQ427" s="24"/>
      <c r="GR427" s="24"/>
      <c r="GS427" s="24"/>
      <c r="GT427" s="24"/>
      <c r="GU427" s="24"/>
      <c r="GV427" s="24"/>
      <c r="GW427" s="24"/>
      <c r="GX427" s="24"/>
      <c r="GY427" s="24"/>
      <c r="GZ427" s="24"/>
      <c r="HA427" s="24"/>
      <c r="HB427" s="24"/>
      <c r="HC427" s="24"/>
      <c r="HD427" s="24"/>
      <c r="HE427" s="24"/>
      <c r="HF427" s="24"/>
      <c r="HG427" s="24"/>
      <c r="HH427" s="24"/>
      <c r="HI427" s="24"/>
      <c r="HJ427" s="24"/>
      <c r="HK427" s="24"/>
      <c r="HL427" s="24"/>
      <c r="HM427" s="24"/>
      <c r="HN427" s="24"/>
      <c r="HO427" s="24"/>
      <c r="HP427" s="24"/>
      <c r="HQ427" s="24"/>
      <c r="HR427" s="24"/>
      <c r="HS427" s="24"/>
      <c r="HT427" s="24"/>
      <c r="HU427" s="24"/>
      <c r="HV427" s="24"/>
      <c r="HW427" s="24"/>
      <c r="HX427" s="24"/>
      <c r="HY427" s="24"/>
      <c r="HZ427" s="24"/>
      <c r="IA427" s="24"/>
      <c r="IB427" s="24"/>
      <c r="IC427" s="24"/>
      <c r="ID427" s="24"/>
    </row>
    <row r="428" s="3" customFormat="1" ht="30" customHeight="1" spans="1:238">
      <c r="A428" s="14">
        <v>426</v>
      </c>
      <c r="B428" s="15" t="s">
        <v>1879</v>
      </c>
      <c r="C428" s="16" t="s">
        <v>1682</v>
      </c>
      <c r="D428" s="17">
        <v>17234013</v>
      </c>
      <c r="E428" s="16" t="s">
        <v>1880</v>
      </c>
      <c r="F428" s="18" t="s">
        <v>1881</v>
      </c>
      <c r="G428" s="31" t="s">
        <v>26</v>
      </c>
      <c r="H428" s="20" t="s">
        <v>1882</v>
      </c>
      <c r="I428" s="20" t="s">
        <v>21</v>
      </c>
      <c r="J428" s="20" t="s">
        <v>1883</v>
      </c>
      <c r="K428" s="20" t="s">
        <v>1884</v>
      </c>
      <c r="L428" s="23">
        <v>2019.12</v>
      </c>
      <c r="M428" s="20"/>
      <c r="N428" s="20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  <c r="CX428" s="24"/>
      <c r="CY428" s="24"/>
      <c r="CZ428" s="24"/>
      <c r="DA428" s="24"/>
      <c r="DB428" s="24"/>
      <c r="DC428" s="24"/>
      <c r="DD428" s="24"/>
      <c r="DE428" s="24"/>
      <c r="DF428" s="24"/>
      <c r="DG428" s="24"/>
      <c r="DH428" s="24"/>
      <c r="DI428" s="24"/>
      <c r="DJ428" s="24"/>
      <c r="DK428" s="24"/>
      <c r="DL428" s="24"/>
      <c r="DM428" s="24"/>
      <c r="DN428" s="24"/>
      <c r="DO428" s="24"/>
      <c r="DP428" s="24"/>
      <c r="DQ428" s="24"/>
      <c r="DR428" s="24"/>
      <c r="DS428" s="24"/>
      <c r="DT428" s="24"/>
      <c r="DU428" s="24"/>
      <c r="DV428" s="24"/>
      <c r="DW428" s="24"/>
      <c r="DX428" s="24"/>
      <c r="DY428" s="24"/>
      <c r="DZ428" s="24"/>
      <c r="EA428" s="24"/>
      <c r="EB428" s="24"/>
      <c r="EC428" s="24"/>
      <c r="ED428" s="24"/>
      <c r="EE428" s="24"/>
      <c r="EF428" s="24"/>
      <c r="EG428" s="24"/>
      <c r="EH428" s="24"/>
      <c r="EI428" s="24"/>
      <c r="EJ428" s="24"/>
      <c r="EK428" s="24"/>
      <c r="EL428" s="24"/>
      <c r="EM428" s="24"/>
      <c r="EN428" s="24"/>
      <c r="EO428" s="24"/>
      <c r="EP428" s="24"/>
      <c r="EQ428" s="24"/>
      <c r="ER428" s="24"/>
      <c r="ES428" s="24"/>
      <c r="ET428" s="24"/>
      <c r="EU428" s="24"/>
      <c r="EV428" s="24"/>
      <c r="EW428" s="24"/>
      <c r="EX428" s="24"/>
      <c r="EY428" s="24"/>
      <c r="EZ428" s="24"/>
      <c r="FA428" s="24"/>
      <c r="FB428" s="24"/>
      <c r="FC428" s="24"/>
      <c r="FD428" s="24"/>
      <c r="FE428" s="24"/>
      <c r="FF428" s="24"/>
      <c r="FG428" s="24"/>
      <c r="FH428" s="24"/>
      <c r="FI428" s="24"/>
      <c r="FJ428" s="24"/>
      <c r="FK428" s="24"/>
      <c r="FL428" s="24"/>
      <c r="FM428" s="24"/>
      <c r="FN428" s="24"/>
      <c r="FO428" s="24"/>
      <c r="FP428" s="24"/>
      <c r="FQ428" s="24"/>
      <c r="FR428" s="24"/>
      <c r="FS428" s="24"/>
      <c r="FT428" s="24"/>
      <c r="FU428" s="24"/>
      <c r="FV428" s="24"/>
      <c r="FW428" s="24"/>
      <c r="FX428" s="24"/>
      <c r="FY428" s="24"/>
      <c r="FZ428" s="24"/>
      <c r="GA428" s="24"/>
      <c r="GB428" s="24"/>
      <c r="GC428" s="24"/>
      <c r="GD428" s="24"/>
      <c r="GE428" s="24"/>
      <c r="GF428" s="24"/>
      <c r="GG428" s="24"/>
      <c r="GH428" s="24"/>
      <c r="GI428" s="24"/>
      <c r="GJ428" s="24"/>
      <c r="GK428" s="24"/>
      <c r="GL428" s="24"/>
      <c r="GM428" s="24"/>
      <c r="GN428" s="24"/>
      <c r="GO428" s="24"/>
      <c r="GP428" s="24"/>
      <c r="GQ428" s="24"/>
      <c r="GR428" s="24"/>
      <c r="GS428" s="24"/>
      <c r="GT428" s="24"/>
      <c r="GU428" s="24"/>
      <c r="GV428" s="24"/>
      <c r="GW428" s="24"/>
      <c r="GX428" s="24"/>
      <c r="GY428" s="24"/>
      <c r="GZ428" s="24"/>
      <c r="HA428" s="24"/>
      <c r="HB428" s="24"/>
      <c r="HC428" s="24"/>
      <c r="HD428" s="24"/>
      <c r="HE428" s="24"/>
      <c r="HF428" s="24"/>
      <c r="HG428" s="24"/>
      <c r="HH428" s="24"/>
      <c r="HI428" s="24"/>
      <c r="HJ428" s="24"/>
      <c r="HK428" s="24"/>
      <c r="HL428" s="24"/>
      <c r="HM428" s="24"/>
      <c r="HN428" s="24"/>
      <c r="HO428" s="24"/>
      <c r="HP428" s="24"/>
      <c r="HQ428" s="24"/>
      <c r="HR428" s="24"/>
      <c r="HS428" s="24"/>
      <c r="HT428" s="24"/>
      <c r="HU428" s="24"/>
      <c r="HV428" s="24"/>
      <c r="HW428" s="24"/>
      <c r="HX428" s="24"/>
      <c r="HY428" s="24"/>
      <c r="HZ428" s="24"/>
      <c r="IA428" s="24"/>
      <c r="IB428" s="24"/>
      <c r="IC428" s="24"/>
      <c r="ID428" s="24"/>
    </row>
    <row r="429" s="3" customFormat="1" ht="30" customHeight="1" spans="1:238">
      <c r="A429" s="14">
        <v>427</v>
      </c>
      <c r="B429" s="15" t="s">
        <v>1879</v>
      </c>
      <c r="C429" s="16" t="s">
        <v>1682</v>
      </c>
      <c r="D429" s="17">
        <v>17234013</v>
      </c>
      <c r="E429" s="16" t="s">
        <v>1885</v>
      </c>
      <c r="F429" s="14" t="s">
        <v>1886</v>
      </c>
      <c r="G429" s="30" t="s">
        <v>26</v>
      </c>
      <c r="H429" s="19" t="s">
        <v>1887</v>
      </c>
      <c r="I429" s="19" t="s">
        <v>94</v>
      </c>
      <c r="J429" s="19" t="s">
        <v>1888</v>
      </c>
      <c r="K429" s="19" t="s">
        <v>23</v>
      </c>
      <c r="L429" s="17">
        <v>2020.01</v>
      </c>
      <c r="M429" s="30" t="s">
        <v>1889</v>
      </c>
      <c r="N429" s="20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  <c r="CX429" s="24"/>
      <c r="CY429" s="24"/>
      <c r="CZ429" s="24"/>
      <c r="DA429" s="24"/>
      <c r="DB429" s="24"/>
      <c r="DC429" s="24"/>
      <c r="DD429" s="24"/>
      <c r="DE429" s="24"/>
      <c r="DF429" s="24"/>
      <c r="DG429" s="24"/>
      <c r="DH429" s="24"/>
      <c r="DI429" s="24"/>
      <c r="DJ429" s="24"/>
      <c r="DK429" s="24"/>
      <c r="DL429" s="24"/>
      <c r="DM429" s="24"/>
      <c r="DN429" s="24"/>
      <c r="DO429" s="24"/>
      <c r="DP429" s="24"/>
      <c r="DQ429" s="24"/>
      <c r="DR429" s="24"/>
      <c r="DS429" s="24"/>
      <c r="DT429" s="24"/>
      <c r="DU429" s="24"/>
      <c r="DV429" s="24"/>
      <c r="DW429" s="24"/>
      <c r="DX429" s="24"/>
      <c r="DY429" s="24"/>
      <c r="DZ429" s="24"/>
      <c r="EA429" s="24"/>
      <c r="EB429" s="24"/>
      <c r="EC429" s="24"/>
      <c r="ED429" s="24"/>
      <c r="EE429" s="24"/>
      <c r="EF429" s="24"/>
      <c r="EG429" s="24"/>
      <c r="EH429" s="24"/>
      <c r="EI429" s="24"/>
      <c r="EJ429" s="24"/>
      <c r="EK429" s="24"/>
      <c r="EL429" s="24"/>
      <c r="EM429" s="24"/>
      <c r="EN429" s="24"/>
      <c r="EO429" s="24"/>
      <c r="EP429" s="24"/>
      <c r="EQ429" s="24"/>
      <c r="ER429" s="24"/>
      <c r="ES429" s="24"/>
      <c r="ET429" s="24"/>
      <c r="EU429" s="24"/>
      <c r="EV429" s="24"/>
      <c r="EW429" s="24"/>
      <c r="EX429" s="24"/>
      <c r="EY429" s="24"/>
      <c r="EZ429" s="24"/>
      <c r="FA429" s="24"/>
      <c r="FB429" s="24"/>
      <c r="FC429" s="24"/>
      <c r="FD429" s="24"/>
      <c r="FE429" s="24"/>
      <c r="FF429" s="24"/>
      <c r="FG429" s="24"/>
      <c r="FH429" s="24"/>
      <c r="FI429" s="24"/>
      <c r="FJ429" s="24"/>
      <c r="FK429" s="24"/>
      <c r="FL429" s="24"/>
      <c r="FM429" s="24"/>
      <c r="FN429" s="24"/>
      <c r="FO429" s="24"/>
      <c r="FP429" s="24"/>
      <c r="FQ429" s="24"/>
      <c r="FR429" s="24"/>
      <c r="FS429" s="24"/>
      <c r="FT429" s="24"/>
      <c r="FU429" s="24"/>
      <c r="FV429" s="24"/>
      <c r="FW429" s="24"/>
      <c r="FX429" s="24"/>
      <c r="FY429" s="24"/>
      <c r="FZ429" s="24"/>
      <c r="GA429" s="24"/>
      <c r="GB429" s="24"/>
      <c r="GC429" s="24"/>
      <c r="GD429" s="24"/>
      <c r="GE429" s="24"/>
      <c r="GF429" s="24"/>
      <c r="GG429" s="24"/>
      <c r="GH429" s="24"/>
      <c r="GI429" s="24"/>
      <c r="GJ429" s="24"/>
      <c r="GK429" s="24"/>
      <c r="GL429" s="24"/>
      <c r="GM429" s="24"/>
      <c r="GN429" s="24"/>
      <c r="GO429" s="24"/>
      <c r="GP429" s="24"/>
      <c r="GQ429" s="24"/>
      <c r="GR429" s="24"/>
      <c r="GS429" s="24"/>
      <c r="GT429" s="24"/>
      <c r="GU429" s="24"/>
      <c r="GV429" s="24"/>
      <c r="GW429" s="24"/>
      <c r="GX429" s="24"/>
      <c r="GY429" s="24"/>
      <c r="GZ429" s="24"/>
      <c r="HA429" s="24"/>
      <c r="HB429" s="24"/>
      <c r="HC429" s="24"/>
      <c r="HD429" s="24"/>
      <c r="HE429" s="24"/>
      <c r="HF429" s="24"/>
      <c r="HG429" s="24"/>
      <c r="HH429" s="24"/>
      <c r="HI429" s="24"/>
      <c r="HJ429" s="24"/>
      <c r="HK429" s="24"/>
      <c r="HL429" s="24"/>
      <c r="HM429" s="24"/>
      <c r="HN429" s="24"/>
      <c r="HO429" s="24"/>
      <c r="HP429" s="24"/>
      <c r="HQ429" s="24"/>
      <c r="HR429" s="24"/>
      <c r="HS429" s="24"/>
      <c r="HT429" s="24"/>
      <c r="HU429" s="24"/>
      <c r="HV429" s="24"/>
      <c r="HW429" s="24"/>
      <c r="HX429" s="24"/>
      <c r="HY429" s="24"/>
      <c r="HZ429" s="24"/>
      <c r="IA429" s="24"/>
      <c r="IB429" s="24"/>
      <c r="IC429" s="24"/>
      <c r="ID429" s="24"/>
    </row>
    <row r="430" s="3" customFormat="1" ht="30" customHeight="1" spans="1:238">
      <c r="A430" s="14">
        <v>428</v>
      </c>
      <c r="B430" s="15" t="s">
        <v>1879</v>
      </c>
      <c r="C430" s="16" t="s">
        <v>1682</v>
      </c>
      <c r="D430" s="17">
        <v>17234023</v>
      </c>
      <c r="E430" s="16" t="s">
        <v>1890</v>
      </c>
      <c r="F430" s="18" t="s">
        <v>1891</v>
      </c>
      <c r="G430" s="31" t="s">
        <v>19</v>
      </c>
      <c r="H430" s="20" t="s">
        <v>1892</v>
      </c>
      <c r="I430" s="20" t="s">
        <v>21</v>
      </c>
      <c r="J430" s="20" t="s">
        <v>522</v>
      </c>
      <c r="K430" s="20" t="s">
        <v>23</v>
      </c>
      <c r="L430" s="23">
        <v>2020.07</v>
      </c>
      <c r="M430" s="20"/>
      <c r="N430" s="20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  <c r="CJ430" s="24"/>
      <c r="CK430" s="24"/>
      <c r="CL430" s="24"/>
      <c r="CM430" s="24"/>
      <c r="CN430" s="24"/>
      <c r="CO430" s="24"/>
      <c r="CP430" s="24"/>
      <c r="CQ430" s="24"/>
      <c r="CR430" s="24"/>
      <c r="CS430" s="24"/>
      <c r="CT430" s="24"/>
      <c r="CU430" s="24"/>
      <c r="CV430" s="24"/>
      <c r="CW430" s="24"/>
      <c r="CX430" s="24"/>
      <c r="CY430" s="24"/>
      <c r="CZ430" s="24"/>
      <c r="DA430" s="24"/>
      <c r="DB430" s="24"/>
      <c r="DC430" s="24"/>
      <c r="DD430" s="24"/>
      <c r="DE430" s="24"/>
      <c r="DF430" s="24"/>
      <c r="DG430" s="24"/>
      <c r="DH430" s="24"/>
      <c r="DI430" s="24"/>
      <c r="DJ430" s="24"/>
      <c r="DK430" s="24"/>
      <c r="DL430" s="24"/>
      <c r="DM430" s="24"/>
      <c r="DN430" s="24"/>
      <c r="DO430" s="24"/>
      <c r="DP430" s="24"/>
      <c r="DQ430" s="24"/>
      <c r="DR430" s="24"/>
      <c r="DS430" s="24"/>
      <c r="DT430" s="24"/>
      <c r="DU430" s="24"/>
      <c r="DV430" s="24"/>
      <c r="DW430" s="24"/>
      <c r="DX430" s="24"/>
      <c r="DY430" s="24"/>
      <c r="DZ430" s="24"/>
      <c r="EA430" s="24"/>
      <c r="EB430" s="24"/>
      <c r="EC430" s="24"/>
      <c r="ED430" s="24"/>
      <c r="EE430" s="24"/>
      <c r="EF430" s="24"/>
      <c r="EG430" s="24"/>
      <c r="EH430" s="24"/>
      <c r="EI430" s="24"/>
      <c r="EJ430" s="24"/>
      <c r="EK430" s="24"/>
      <c r="EL430" s="24"/>
      <c r="EM430" s="24"/>
      <c r="EN430" s="24"/>
      <c r="EO430" s="24"/>
      <c r="EP430" s="24"/>
      <c r="EQ430" s="24"/>
      <c r="ER430" s="24"/>
      <c r="ES430" s="24"/>
      <c r="ET430" s="24"/>
      <c r="EU430" s="24"/>
      <c r="EV430" s="24"/>
      <c r="EW430" s="24"/>
      <c r="EX430" s="24"/>
      <c r="EY430" s="24"/>
      <c r="EZ430" s="24"/>
      <c r="FA430" s="24"/>
      <c r="FB430" s="24"/>
      <c r="FC430" s="24"/>
      <c r="FD430" s="24"/>
      <c r="FE430" s="24"/>
      <c r="FF430" s="24"/>
      <c r="FG430" s="24"/>
      <c r="FH430" s="24"/>
      <c r="FI430" s="24"/>
      <c r="FJ430" s="24"/>
      <c r="FK430" s="24"/>
      <c r="FL430" s="24"/>
      <c r="FM430" s="24"/>
      <c r="FN430" s="24"/>
      <c r="FO430" s="24"/>
      <c r="FP430" s="24"/>
      <c r="FQ430" s="24"/>
      <c r="FR430" s="24"/>
      <c r="FS430" s="24"/>
      <c r="FT430" s="24"/>
      <c r="FU430" s="24"/>
      <c r="FV430" s="24"/>
      <c r="FW430" s="24"/>
      <c r="FX430" s="24"/>
      <c r="FY430" s="24"/>
      <c r="FZ430" s="24"/>
      <c r="GA430" s="24"/>
      <c r="GB430" s="24"/>
      <c r="GC430" s="24"/>
      <c r="GD430" s="24"/>
      <c r="GE430" s="24"/>
      <c r="GF430" s="24"/>
      <c r="GG430" s="24"/>
      <c r="GH430" s="24"/>
      <c r="GI430" s="24"/>
      <c r="GJ430" s="24"/>
      <c r="GK430" s="24"/>
      <c r="GL430" s="24"/>
      <c r="GM430" s="24"/>
      <c r="GN430" s="24"/>
      <c r="GO430" s="24"/>
      <c r="GP430" s="24"/>
      <c r="GQ430" s="24"/>
      <c r="GR430" s="24"/>
      <c r="GS430" s="24"/>
      <c r="GT430" s="24"/>
      <c r="GU430" s="24"/>
      <c r="GV430" s="24"/>
      <c r="GW430" s="24"/>
      <c r="GX430" s="24"/>
      <c r="GY430" s="24"/>
      <c r="GZ430" s="24"/>
      <c r="HA430" s="24"/>
      <c r="HB430" s="24"/>
      <c r="HC430" s="24"/>
      <c r="HD430" s="24"/>
      <c r="HE430" s="24"/>
      <c r="HF430" s="24"/>
      <c r="HG430" s="24"/>
      <c r="HH430" s="24"/>
      <c r="HI430" s="24"/>
      <c r="HJ430" s="24"/>
      <c r="HK430" s="24"/>
      <c r="HL430" s="24"/>
      <c r="HM430" s="24"/>
      <c r="HN430" s="24"/>
      <c r="HO430" s="24"/>
      <c r="HP430" s="24"/>
      <c r="HQ430" s="24"/>
      <c r="HR430" s="24"/>
      <c r="HS430" s="24"/>
      <c r="HT430" s="24"/>
      <c r="HU430" s="24"/>
      <c r="HV430" s="24"/>
      <c r="HW430" s="24"/>
      <c r="HX430" s="24"/>
      <c r="HY430" s="24"/>
      <c r="HZ430" s="24"/>
      <c r="IA430" s="24"/>
      <c r="IB430" s="24"/>
      <c r="IC430" s="24"/>
      <c r="ID430" s="24"/>
    </row>
    <row r="431" s="3" customFormat="1" ht="30" customHeight="1" spans="1:238">
      <c r="A431" s="14">
        <v>429</v>
      </c>
      <c r="B431" s="15" t="s">
        <v>1879</v>
      </c>
      <c r="C431" s="16" t="s">
        <v>1712</v>
      </c>
      <c r="D431" s="17">
        <v>17234033</v>
      </c>
      <c r="E431" s="16" t="s">
        <v>1893</v>
      </c>
      <c r="F431" s="14" t="s">
        <v>1894</v>
      </c>
      <c r="G431" s="30" t="s">
        <v>26</v>
      </c>
      <c r="H431" s="19" t="s">
        <v>1895</v>
      </c>
      <c r="I431" s="19" t="s">
        <v>646</v>
      </c>
      <c r="J431" s="19" t="s">
        <v>1206</v>
      </c>
      <c r="K431" s="19" t="s">
        <v>1896</v>
      </c>
      <c r="L431" s="17">
        <v>2018.07</v>
      </c>
      <c r="M431" s="30" t="s">
        <v>1897</v>
      </c>
      <c r="N431" s="20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24"/>
      <c r="CX431" s="24"/>
      <c r="CY431" s="24"/>
      <c r="CZ431" s="24"/>
      <c r="DA431" s="24"/>
      <c r="DB431" s="24"/>
      <c r="DC431" s="24"/>
      <c r="DD431" s="24"/>
      <c r="DE431" s="24"/>
      <c r="DF431" s="24"/>
      <c r="DG431" s="24"/>
      <c r="DH431" s="24"/>
      <c r="DI431" s="24"/>
      <c r="DJ431" s="24"/>
      <c r="DK431" s="24"/>
      <c r="DL431" s="24"/>
      <c r="DM431" s="24"/>
      <c r="DN431" s="24"/>
      <c r="DO431" s="24"/>
      <c r="DP431" s="24"/>
      <c r="DQ431" s="24"/>
      <c r="DR431" s="24"/>
      <c r="DS431" s="24"/>
      <c r="DT431" s="24"/>
      <c r="DU431" s="24"/>
      <c r="DV431" s="24"/>
      <c r="DW431" s="24"/>
      <c r="DX431" s="24"/>
      <c r="DY431" s="24"/>
      <c r="DZ431" s="24"/>
      <c r="EA431" s="24"/>
      <c r="EB431" s="24"/>
      <c r="EC431" s="24"/>
      <c r="ED431" s="24"/>
      <c r="EE431" s="24"/>
      <c r="EF431" s="24"/>
      <c r="EG431" s="24"/>
      <c r="EH431" s="24"/>
      <c r="EI431" s="24"/>
      <c r="EJ431" s="24"/>
      <c r="EK431" s="24"/>
      <c r="EL431" s="24"/>
      <c r="EM431" s="24"/>
      <c r="EN431" s="24"/>
      <c r="EO431" s="24"/>
      <c r="EP431" s="24"/>
      <c r="EQ431" s="24"/>
      <c r="ER431" s="24"/>
      <c r="ES431" s="24"/>
      <c r="ET431" s="24"/>
      <c r="EU431" s="24"/>
      <c r="EV431" s="24"/>
      <c r="EW431" s="24"/>
      <c r="EX431" s="24"/>
      <c r="EY431" s="24"/>
      <c r="EZ431" s="24"/>
      <c r="FA431" s="24"/>
      <c r="FB431" s="24"/>
      <c r="FC431" s="24"/>
      <c r="FD431" s="24"/>
      <c r="FE431" s="24"/>
      <c r="FF431" s="24"/>
      <c r="FG431" s="24"/>
      <c r="FH431" s="24"/>
      <c r="FI431" s="24"/>
      <c r="FJ431" s="24"/>
      <c r="FK431" s="24"/>
      <c r="FL431" s="24"/>
      <c r="FM431" s="24"/>
      <c r="FN431" s="24"/>
      <c r="FO431" s="24"/>
      <c r="FP431" s="24"/>
      <c r="FQ431" s="24"/>
      <c r="FR431" s="24"/>
      <c r="FS431" s="24"/>
      <c r="FT431" s="24"/>
      <c r="FU431" s="24"/>
      <c r="FV431" s="24"/>
      <c r="FW431" s="24"/>
      <c r="FX431" s="24"/>
      <c r="FY431" s="24"/>
      <c r="FZ431" s="24"/>
      <c r="GA431" s="24"/>
      <c r="GB431" s="24"/>
      <c r="GC431" s="24"/>
      <c r="GD431" s="24"/>
      <c r="GE431" s="24"/>
      <c r="GF431" s="24"/>
      <c r="GG431" s="24"/>
      <c r="GH431" s="24"/>
      <c r="GI431" s="24"/>
      <c r="GJ431" s="24"/>
      <c r="GK431" s="24"/>
      <c r="GL431" s="24"/>
      <c r="GM431" s="24"/>
      <c r="GN431" s="24"/>
      <c r="GO431" s="24"/>
      <c r="GP431" s="24"/>
      <c r="GQ431" s="24"/>
      <c r="GR431" s="24"/>
      <c r="GS431" s="24"/>
      <c r="GT431" s="24"/>
      <c r="GU431" s="24"/>
      <c r="GV431" s="24"/>
      <c r="GW431" s="24"/>
      <c r="GX431" s="24"/>
      <c r="GY431" s="24"/>
      <c r="GZ431" s="24"/>
      <c r="HA431" s="24"/>
      <c r="HB431" s="24"/>
      <c r="HC431" s="24"/>
      <c r="HD431" s="24"/>
      <c r="HE431" s="24"/>
      <c r="HF431" s="24"/>
      <c r="HG431" s="24"/>
      <c r="HH431" s="24"/>
      <c r="HI431" s="24"/>
      <c r="HJ431" s="24"/>
      <c r="HK431" s="24"/>
      <c r="HL431" s="24"/>
      <c r="HM431" s="24"/>
      <c r="HN431" s="24"/>
      <c r="HO431" s="24"/>
      <c r="HP431" s="24"/>
      <c r="HQ431" s="24"/>
      <c r="HR431" s="24"/>
      <c r="HS431" s="24"/>
      <c r="HT431" s="24"/>
      <c r="HU431" s="24"/>
      <c r="HV431" s="24"/>
      <c r="HW431" s="24"/>
      <c r="HX431" s="24"/>
      <c r="HY431" s="24"/>
      <c r="HZ431" s="24"/>
      <c r="IA431" s="24"/>
      <c r="IB431" s="24"/>
      <c r="IC431" s="24"/>
      <c r="ID431" s="24"/>
    </row>
    <row r="432" s="3" customFormat="1" ht="30" customHeight="1" spans="1:238">
      <c r="A432" s="14">
        <v>430</v>
      </c>
      <c r="B432" s="15" t="s">
        <v>1879</v>
      </c>
      <c r="C432" s="16" t="s">
        <v>1712</v>
      </c>
      <c r="D432" s="17">
        <v>17234033</v>
      </c>
      <c r="E432" s="16" t="s">
        <v>1898</v>
      </c>
      <c r="F432" s="14" t="s">
        <v>1899</v>
      </c>
      <c r="G432" s="30" t="s">
        <v>26</v>
      </c>
      <c r="H432" s="19" t="s">
        <v>1900</v>
      </c>
      <c r="I432" s="19" t="s">
        <v>646</v>
      </c>
      <c r="J432" s="19" t="s">
        <v>1901</v>
      </c>
      <c r="K432" s="19" t="s">
        <v>1902</v>
      </c>
      <c r="L432" s="17">
        <v>2020.07</v>
      </c>
      <c r="M432" s="30" t="s">
        <v>1903</v>
      </c>
      <c r="N432" s="20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  <c r="CR432" s="24"/>
      <c r="CS432" s="24"/>
      <c r="CT432" s="24"/>
      <c r="CU432" s="24"/>
      <c r="CV432" s="24"/>
      <c r="CW432" s="24"/>
      <c r="CX432" s="24"/>
      <c r="CY432" s="24"/>
      <c r="CZ432" s="24"/>
      <c r="DA432" s="24"/>
      <c r="DB432" s="24"/>
      <c r="DC432" s="24"/>
      <c r="DD432" s="24"/>
      <c r="DE432" s="24"/>
      <c r="DF432" s="24"/>
      <c r="DG432" s="24"/>
      <c r="DH432" s="24"/>
      <c r="DI432" s="24"/>
      <c r="DJ432" s="24"/>
      <c r="DK432" s="24"/>
      <c r="DL432" s="24"/>
      <c r="DM432" s="24"/>
      <c r="DN432" s="24"/>
      <c r="DO432" s="24"/>
      <c r="DP432" s="24"/>
      <c r="DQ432" s="24"/>
      <c r="DR432" s="24"/>
      <c r="DS432" s="24"/>
      <c r="DT432" s="24"/>
      <c r="DU432" s="24"/>
      <c r="DV432" s="24"/>
      <c r="DW432" s="24"/>
      <c r="DX432" s="24"/>
      <c r="DY432" s="24"/>
      <c r="DZ432" s="24"/>
      <c r="EA432" s="24"/>
      <c r="EB432" s="24"/>
      <c r="EC432" s="24"/>
      <c r="ED432" s="24"/>
      <c r="EE432" s="24"/>
      <c r="EF432" s="24"/>
      <c r="EG432" s="24"/>
      <c r="EH432" s="24"/>
      <c r="EI432" s="24"/>
      <c r="EJ432" s="24"/>
      <c r="EK432" s="24"/>
      <c r="EL432" s="24"/>
      <c r="EM432" s="24"/>
      <c r="EN432" s="24"/>
      <c r="EO432" s="24"/>
      <c r="EP432" s="24"/>
      <c r="EQ432" s="24"/>
      <c r="ER432" s="24"/>
      <c r="ES432" s="24"/>
      <c r="ET432" s="24"/>
      <c r="EU432" s="24"/>
      <c r="EV432" s="24"/>
      <c r="EW432" s="24"/>
      <c r="EX432" s="24"/>
      <c r="EY432" s="24"/>
      <c r="EZ432" s="24"/>
      <c r="FA432" s="24"/>
      <c r="FB432" s="24"/>
      <c r="FC432" s="24"/>
      <c r="FD432" s="24"/>
      <c r="FE432" s="24"/>
      <c r="FF432" s="24"/>
      <c r="FG432" s="24"/>
      <c r="FH432" s="24"/>
      <c r="FI432" s="24"/>
      <c r="FJ432" s="24"/>
      <c r="FK432" s="24"/>
      <c r="FL432" s="24"/>
      <c r="FM432" s="24"/>
      <c r="FN432" s="24"/>
      <c r="FO432" s="24"/>
      <c r="FP432" s="24"/>
      <c r="FQ432" s="24"/>
      <c r="FR432" s="24"/>
      <c r="FS432" s="24"/>
      <c r="FT432" s="24"/>
      <c r="FU432" s="24"/>
      <c r="FV432" s="24"/>
      <c r="FW432" s="24"/>
      <c r="FX432" s="24"/>
      <c r="FY432" s="24"/>
      <c r="FZ432" s="24"/>
      <c r="GA432" s="24"/>
      <c r="GB432" s="24"/>
      <c r="GC432" s="24"/>
      <c r="GD432" s="24"/>
      <c r="GE432" s="24"/>
      <c r="GF432" s="24"/>
      <c r="GG432" s="24"/>
      <c r="GH432" s="24"/>
      <c r="GI432" s="24"/>
      <c r="GJ432" s="24"/>
      <c r="GK432" s="24"/>
      <c r="GL432" s="24"/>
      <c r="GM432" s="24"/>
      <c r="GN432" s="24"/>
      <c r="GO432" s="24"/>
      <c r="GP432" s="24"/>
      <c r="GQ432" s="24"/>
      <c r="GR432" s="24"/>
      <c r="GS432" s="24"/>
      <c r="GT432" s="24"/>
      <c r="GU432" s="24"/>
      <c r="GV432" s="24"/>
      <c r="GW432" s="24"/>
      <c r="GX432" s="24"/>
      <c r="GY432" s="24"/>
      <c r="GZ432" s="24"/>
      <c r="HA432" s="24"/>
      <c r="HB432" s="24"/>
      <c r="HC432" s="24"/>
      <c r="HD432" s="24"/>
      <c r="HE432" s="24"/>
      <c r="HF432" s="24"/>
      <c r="HG432" s="24"/>
      <c r="HH432" s="24"/>
      <c r="HI432" s="24"/>
      <c r="HJ432" s="24"/>
      <c r="HK432" s="24"/>
      <c r="HL432" s="24"/>
      <c r="HM432" s="24"/>
      <c r="HN432" s="24"/>
      <c r="HO432" s="24"/>
      <c r="HP432" s="24"/>
      <c r="HQ432" s="24"/>
      <c r="HR432" s="24"/>
      <c r="HS432" s="24"/>
      <c r="HT432" s="24"/>
      <c r="HU432" s="24"/>
      <c r="HV432" s="24"/>
      <c r="HW432" s="24"/>
      <c r="HX432" s="24"/>
      <c r="HY432" s="24"/>
      <c r="HZ432" s="24"/>
      <c r="IA432" s="24"/>
      <c r="IB432" s="24"/>
      <c r="IC432" s="24"/>
      <c r="ID432" s="24"/>
    </row>
    <row r="433" s="3" customFormat="1" ht="30" customHeight="1" spans="1:238">
      <c r="A433" s="14">
        <v>431</v>
      </c>
      <c r="B433" s="15" t="s">
        <v>1904</v>
      </c>
      <c r="C433" s="16" t="s">
        <v>1682</v>
      </c>
      <c r="D433" s="17">
        <v>17235013</v>
      </c>
      <c r="E433" s="16" t="s">
        <v>1905</v>
      </c>
      <c r="F433" s="14" t="s">
        <v>1906</v>
      </c>
      <c r="G433" s="30" t="s">
        <v>26</v>
      </c>
      <c r="H433" s="19" t="s">
        <v>1907</v>
      </c>
      <c r="I433" s="19" t="s">
        <v>21</v>
      </c>
      <c r="J433" s="19" t="s">
        <v>1101</v>
      </c>
      <c r="K433" s="19" t="s">
        <v>510</v>
      </c>
      <c r="L433" s="17">
        <v>2019.07</v>
      </c>
      <c r="M433" s="30" t="s">
        <v>1908</v>
      </c>
      <c r="N433" s="20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24"/>
      <c r="CX433" s="24"/>
      <c r="CY433" s="24"/>
      <c r="CZ433" s="24"/>
      <c r="DA433" s="24"/>
      <c r="DB433" s="24"/>
      <c r="DC433" s="24"/>
      <c r="DD433" s="24"/>
      <c r="DE433" s="24"/>
      <c r="DF433" s="24"/>
      <c r="DG433" s="24"/>
      <c r="DH433" s="24"/>
      <c r="DI433" s="24"/>
      <c r="DJ433" s="24"/>
      <c r="DK433" s="24"/>
      <c r="DL433" s="24"/>
      <c r="DM433" s="24"/>
      <c r="DN433" s="24"/>
      <c r="DO433" s="24"/>
      <c r="DP433" s="24"/>
      <c r="DQ433" s="24"/>
      <c r="DR433" s="24"/>
      <c r="DS433" s="24"/>
      <c r="DT433" s="24"/>
      <c r="DU433" s="24"/>
      <c r="DV433" s="24"/>
      <c r="DW433" s="24"/>
      <c r="DX433" s="24"/>
      <c r="DY433" s="24"/>
      <c r="DZ433" s="24"/>
      <c r="EA433" s="24"/>
      <c r="EB433" s="24"/>
      <c r="EC433" s="24"/>
      <c r="ED433" s="24"/>
      <c r="EE433" s="24"/>
      <c r="EF433" s="24"/>
      <c r="EG433" s="24"/>
      <c r="EH433" s="24"/>
      <c r="EI433" s="24"/>
      <c r="EJ433" s="24"/>
      <c r="EK433" s="24"/>
      <c r="EL433" s="24"/>
      <c r="EM433" s="24"/>
      <c r="EN433" s="24"/>
      <c r="EO433" s="24"/>
      <c r="EP433" s="24"/>
      <c r="EQ433" s="24"/>
      <c r="ER433" s="24"/>
      <c r="ES433" s="24"/>
      <c r="ET433" s="24"/>
      <c r="EU433" s="24"/>
      <c r="EV433" s="24"/>
      <c r="EW433" s="24"/>
      <c r="EX433" s="24"/>
      <c r="EY433" s="24"/>
      <c r="EZ433" s="24"/>
      <c r="FA433" s="24"/>
      <c r="FB433" s="24"/>
      <c r="FC433" s="24"/>
      <c r="FD433" s="24"/>
      <c r="FE433" s="24"/>
      <c r="FF433" s="24"/>
      <c r="FG433" s="24"/>
      <c r="FH433" s="24"/>
      <c r="FI433" s="24"/>
      <c r="FJ433" s="24"/>
      <c r="FK433" s="24"/>
      <c r="FL433" s="24"/>
      <c r="FM433" s="24"/>
      <c r="FN433" s="24"/>
      <c r="FO433" s="24"/>
      <c r="FP433" s="24"/>
      <c r="FQ433" s="24"/>
      <c r="FR433" s="24"/>
      <c r="FS433" s="24"/>
      <c r="FT433" s="24"/>
      <c r="FU433" s="24"/>
      <c r="FV433" s="24"/>
      <c r="FW433" s="24"/>
      <c r="FX433" s="24"/>
      <c r="FY433" s="24"/>
      <c r="FZ433" s="24"/>
      <c r="GA433" s="24"/>
      <c r="GB433" s="24"/>
      <c r="GC433" s="24"/>
      <c r="GD433" s="24"/>
      <c r="GE433" s="24"/>
      <c r="GF433" s="24"/>
      <c r="GG433" s="24"/>
      <c r="GH433" s="24"/>
      <c r="GI433" s="24"/>
      <c r="GJ433" s="24"/>
      <c r="GK433" s="24"/>
      <c r="GL433" s="24"/>
      <c r="GM433" s="24"/>
      <c r="GN433" s="24"/>
      <c r="GO433" s="24"/>
      <c r="GP433" s="24"/>
      <c r="GQ433" s="24"/>
      <c r="GR433" s="24"/>
      <c r="GS433" s="24"/>
      <c r="GT433" s="24"/>
      <c r="GU433" s="24"/>
      <c r="GV433" s="24"/>
      <c r="GW433" s="24"/>
      <c r="GX433" s="24"/>
      <c r="GY433" s="24"/>
      <c r="GZ433" s="24"/>
      <c r="HA433" s="24"/>
      <c r="HB433" s="24"/>
      <c r="HC433" s="24"/>
      <c r="HD433" s="24"/>
      <c r="HE433" s="24"/>
      <c r="HF433" s="24"/>
      <c r="HG433" s="24"/>
      <c r="HH433" s="24"/>
      <c r="HI433" s="24"/>
      <c r="HJ433" s="24"/>
      <c r="HK433" s="24"/>
      <c r="HL433" s="24"/>
      <c r="HM433" s="24"/>
      <c r="HN433" s="24"/>
      <c r="HO433" s="24"/>
      <c r="HP433" s="24"/>
      <c r="HQ433" s="24"/>
      <c r="HR433" s="24"/>
      <c r="HS433" s="24"/>
      <c r="HT433" s="24"/>
      <c r="HU433" s="24"/>
      <c r="HV433" s="24"/>
      <c r="HW433" s="24"/>
      <c r="HX433" s="24"/>
      <c r="HY433" s="24"/>
      <c r="HZ433" s="24"/>
      <c r="IA433" s="24"/>
      <c r="IB433" s="24"/>
      <c r="IC433" s="24"/>
      <c r="ID433" s="24"/>
    </row>
    <row r="434" s="3" customFormat="1" ht="30" customHeight="1" spans="1:238">
      <c r="A434" s="14">
        <v>432</v>
      </c>
      <c r="B434" s="15" t="s">
        <v>1904</v>
      </c>
      <c r="C434" s="16" t="s">
        <v>1682</v>
      </c>
      <c r="D434" s="17">
        <v>17235023</v>
      </c>
      <c r="E434" s="16" t="s">
        <v>1909</v>
      </c>
      <c r="F434" s="18" t="s">
        <v>1910</v>
      </c>
      <c r="G434" s="31" t="s">
        <v>26</v>
      </c>
      <c r="H434" s="20" t="s">
        <v>1911</v>
      </c>
      <c r="I434" s="20" t="s">
        <v>21</v>
      </c>
      <c r="J434" s="20" t="s">
        <v>95</v>
      </c>
      <c r="K434" s="20" t="s">
        <v>1912</v>
      </c>
      <c r="L434" s="23">
        <v>2015.07</v>
      </c>
      <c r="M434" s="20"/>
      <c r="N434" s="20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  <c r="CE434" s="24"/>
      <c r="CF434" s="24"/>
      <c r="CG434" s="24"/>
      <c r="CH434" s="24"/>
      <c r="CI434" s="24"/>
      <c r="CJ434" s="24"/>
      <c r="CK434" s="24"/>
      <c r="CL434" s="24"/>
      <c r="CM434" s="24"/>
      <c r="CN434" s="24"/>
      <c r="CO434" s="24"/>
      <c r="CP434" s="24"/>
      <c r="CQ434" s="24"/>
      <c r="CR434" s="24"/>
      <c r="CS434" s="24"/>
      <c r="CT434" s="24"/>
      <c r="CU434" s="24"/>
      <c r="CV434" s="24"/>
      <c r="CW434" s="24"/>
      <c r="CX434" s="24"/>
      <c r="CY434" s="24"/>
      <c r="CZ434" s="24"/>
      <c r="DA434" s="24"/>
      <c r="DB434" s="24"/>
      <c r="DC434" s="24"/>
      <c r="DD434" s="24"/>
      <c r="DE434" s="24"/>
      <c r="DF434" s="24"/>
      <c r="DG434" s="24"/>
      <c r="DH434" s="24"/>
      <c r="DI434" s="24"/>
      <c r="DJ434" s="24"/>
      <c r="DK434" s="24"/>
      <c r="DL434" s="24"/>
      <c r="DM434" s="24"/>
      <c r="DN434" s="24"/>
      <c r="DO434" s="24"/>
      <c r="DP434" s="24"/>
      <c r="DQ434" s="24"/>
      <c r="DR434" s="24"/>
      <c r="DS434" s="24"/>
      <c r="DT434" s="24"/>
      <c r="DU434" s="24"/>
      <c r="DV434" s="24"/>
      <c r="DW434" s="24"/>
      <c r="DX434" s="24"/>
      <c r="DY434" s="24"/>
      <c r="DZ434" s="24"/>
      <c r="EA434" s="24"/>
      <c r="EB434" s="24"/>
      <c r="EC434" s="24"/>
      <c r="ED434" s="24"/>
      <c r="EE434" s="24"/>
      <c r="EF434" s="24"/>
      <c r="EG434" s="24"/>
      <c r="EH434" s="24"/>
      <c r="EI434" s="24"/>
      <c r="EJ434" s="24"/>
      <c r="EK434" s="24"/>
      <c r="EL434" s="24"/>
      <c r="EM434" s="24"/>
      <c r="EN434" s="24"/>
      <c r="EO434" s="24"/>
      <c r="EP434" s="24"/>
      <c r="EQ434" s="24"/>
      <c r="ER434" s="24"/>
      <c r="ES434" s="24"/>
      <c r="ET434" s="24"/>
      <c r="EU434" s="24"/>
      <c r="EV434" s="24"/>
      <c r="EW434" s="24"/>
      <c r="EX434" s="24"/>
      <c r="EY434" s="24"/>
      <c r="EZ434" s="24"/>
      <c r="FA434" s="24"/>
      <c r="FB434" s="24"/>
      <c r="FC434" s="24"/>
      <c r="FD434" s="24"/>
      <c r="FE434" s="24"/>
      <c r="FF434" s="24"/>
      <c r="FG434" s="24"/>
      <c r="FH434" s="24"/>
      <c r="FI434" s="24"/>
      <c r="FJ434" s="24"/>
      <c r="FK434" s="24"/>
      <c r="FL434" s="24"/>
      <c r="FM434" s="24"/>
      <c r="FN434" s="24"/>
      <c r="FO434" s="24"/>
      <c r="FP434" s="24"/>
      <c r="FQ434" s="24"/>
      <c r="FR434" s="24"/>
      <c r="FS434" s="24"/>
      <c r="FT434" s="24"/>
      <c r="FU434" s="24"/>
      <c r="FV434" s="24"/>
      <c r="FW434" s="24"/>
      <c r="FX434" s="24"/>
      <c r="FY434" s="24"/>
      <c r="FZ434" s="24"/>
      <c r="GA434" s="24"/>
      <c r="GB434" s="24"/>
      <c r="GC434" s="24"/>
      <c r="GD434" s="24"/>
      <c r="GE434" s="24"/>
      <c r="GF434" s="24"/>
      <c r="GG434" s="24"/>
      <c r="GH434" s="24"/>
      <c r="GI434" s="24"/>
      <c r="GJ434" s="24"/>
      <c r="GK434" s="24"/>
      <c r="GL434" s="24"/>
      <c r="GM434" s="24"/>
      <c r="GN434" s="24"/>
      <c r="GO434" s="24"/>
      <c r="GP434" s="24"/>
      <c r="GQ434" s="24"/>
      <c r="GR434" s="24"/>
      <c r="GS434" s="24"/>
      <c r="GT434" s="24"/>
      <c r="GU434" s="24"/>
      <c r="GV434" s="24"/>
      <c r="GW434" s="24"/>
      <c r="GX434" s="24"/>
      <c r="GY434" s="24"/>
      <c r="GZ434" s="24"/>
      <c r="HA434" s="24"/>
      <c r="HB434" s="24"/>
      <c r="HC434" s="24"/>
      <c r="HD434" s="24"/>
      <c r="HE434" s="24"/>
      <c r="HF434" s="24"/>
      <c r="HG434" s="24"/>
      <c r="HH434" s="24"/>
      <c r="HI434" s="24"/>
      <c r="HJ434" s="24"/>
      <c r="HK434" s="24"/>
      <c r="HL434" s="24"/>
      <c r="HM434" s="24"/>
      <c r="HN434" s="24"/>
      <c r="HO434" s="24"/>
      <c r="HP434" s="24"/>
      <c r="HQ434" s="24"/>
      <c r="HR434" s="24"/>
      <c r="HS434" s="24"/>
      <c r="HT434" s="24"/>
      <c r="HU434" s="24"/>
      <c r="HV434" s="24"/>
      <c r="HW434" s="24"/>
      <c r="HX434" s="24"/>
      <c r="HY434" s="24"/>
      <c r="HZ434" s="24"/>
      <c r="IA434" s="24"/>
      <c r="IB434" s="24"/>
      <c r="IC434" s="24"/>
      <c r="ID434" s="24"/>
    </row>
    <row r="435" s="3" customFormat="1" ht="30" customHeight="1" spans="1:238">
      <c r="A435" s="14">
        <v>433</v>
      </c>
      <c r="B435" s="15" t="s">
        <v>1913</v>
      </c>
      <c r="C435" s="16" t="s">
        <v>1682</v>
      </c>
      <c r="D435" s="17">
        <v>17236013</v>
      </c>
      <c r="E435" s="16" t="s">
        <v>1914</v>
      </c>
      <c r="F435" s="14" t="s">
        <v>1915</v>
      </c>
      <c r="G435" s="30" t="s">
        <v>26</v>
      </c>
      <c r="H435" s="19" t="s">
        <v>1916</v>
      </c>
      <c r="I435" s="19" t="s">
        <v>21</v>
      </c>
      <c r="J435" s="19" t="s">
        <v>196</v>
      </c>
      <c r="K435" s="19" t="s">
        <v>892</v>
      </c>
      <c r="L435" s="17">
        <v>2020.05</v>
      </c>
      <c r="M435" s="30" t="s">
        <v>1917</v>
      </c>
      <c r="N435" s="20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  <c r="CE435" s="24"/>
      <c r="CF435" s="24"/>
      <c r="CG435" s="24"/>
      <c r="CH435" s="24"/>
      <c r="CI435" s="24"/>
      <c r="CJ435" s="24"/>
      <c r="CK435" s="24"/>
      <c r="CL435" s="24"/>
      <c r="CM435" s="24"/>
      <c r="CN435" s="24"/>
      <c r="CO435" s="24"/>
      <c r="CP435" s="24"/>
      <c r="CQ435" s="24"/>
      <c r="CR435" s="24"/>
      <c r="CS435" s="24"/>
      <c r="CT435" s="24"/>
      <c r="CU435" s="24"/>
      <c r="CV435" s="24"/>
      <c r="CW435" s="24"/>
      <c r="CX435" s="24"/>
      <c r="CY435" s="24"/>
      <c r="CZ435" s="24"/>
      <c r="DA435" s="24"/>
      <c r="DB435" s="24"/>
      <c r="DC435" s="24"/>
      <c r="DD435" s="24"/>
      <c r="DE435" s="24"/>
      <c r="DF435" s="24"/>
      <c r="DG435" s="24"/>
      <c r="DH435" s="24"/>
      <c r="DI435" s="24"/>
      <c r="DJ435" s="24"/>
      <c r="DK435" s="24"/>
      <c r="DL435" s="24"/>
      <c r="DM435" s="24"/>
      <c r="DN435" s="24"/>
      <c r="DO435" s="24"/>
      <c r="DP435" s="24"/>
      <c r="DQ435" s="24"/>
      <c r="DR435" s="24"/>
      <c r="DS435" s="24"/>
      <c r="DT435" s="24"/>
      <c r="DU435" s="24"/>
      <c r="DV435" s="24"/>
      <c r="DW435" s="24"/>
      <c r="DX435" s="24"/>
      <c r="DY435" s="24"/>
      <c r="DZ435" s="24"/>
      <c r="EA435" s="24"/>
      <c r="EB435" s="24"/>
      <c r="EC435" s="24"/>
      <c r="ED435" s="24"/>
      <c r="EE435" s="24"/>
      <c r="EF435" s="24"/>
      <c r="EG435" s="24"/>
      <c r="EH435" s="24"/>
      <c r="EI435" s="24"/>
      <c r="EJ435" s="24"/>
      <c r="EK435" s="24"/>
      <c r="EL435" s="24"/>
      <c r="EM435" s="24"/>
      <c r="EN435" s="24"/>
      <c r="EO435" s="24"/>
      <c r="EP435" s="24"/>
      <c r="EQ435" s="24"/>
      <c r="ER435" s="24"/>
      <c r="ES435" s="24"/>
      <c r="ET435" s="24"/>
      <c r="EU435" s="24"/>
      <c r="EV435" s="24"/>
      <c r="EW435" s="24"/>
      <c r="EX435" s="24"/>
      <c r="EY435" s="24"/>
      <c r="EZ435" s="24"/>
      <c r="FA435" s="24"/>
      <c r="FB435" s="24"/>
      <c r="FC435" s="24"/>
      <c r="FD435" s="24"/>
      <c r="FE435" s="24"/>
      <c r="FF435" s="24"/>
      <c r="FG435" s="24"/>
      <c r="FH435" s="24"/>
      <c r="FI435" s="24"/>
      <c r="FJ435" s="24"/>
      <c r="FK435" s="24"/>
      <c r="FL435" s="24"/>
      <c r="FM435" s="24"/>
      <c r="FN435" s="24"/>
      <c r="FO435" s="24"/>
      <c r="FP435" s="24"/>
      <c r="FQ435" s="24"/>
      <c r="FR435" s="24"/>
      <c r="FS435" s="24"/>
      <c r="FT435" s="24"/>
      <c r="FU435" s="24"/>
      <c r="FV435" s="24"/>
      <c r="FW435" s="24"/>
      <c r="FX435" s="24"/>
      <c r="FY435" s="24"/>
      <c r="FZ435" s="24"/>
      <c r="GA435" s="24"/>
      <c r="GB435" s="24"/>
      <c r="GC435" s="24"/>
      <c r="GD435" s="24"/>
      <c r="GE435" s="24"/>
      <c r="GF435" s="24"/>
      <c r="GG435" s="24"/>
      <c r="GH435" s="24"/>
      <c r="GI435" s="24"/>
      <c r="GJ435" s="24"/>
      <c r="GK435" s="24"/>
      <c r="GL435" s="24"/>
      <c r="GM435" s="24"/>
      <c r="GN435" s="24"/>
      <c r="GO435" s="24"/>
      <c r="GP435" s="24"/>
      <c r="GQ435" s="24"/>
      <c r="GR435" s="24"/>
      <c r="GS435" s="24"/>
      <c r="GT435" s="24"/>
      <c r="GU435" s="24"/>
      <c r="GV435" s="24"/>
      <c r="GW435" s="24"/>
      <c r="GX435" s="24"/>
      <c r="GY435" s="24"/>
      <c r="GZ435" s="24"/>
      <c r="HA435" s="24"/>
      <c r="HB435" s="24"/>
      <c r="HC435" s="24"/>
      <c r="HD435" s="24"/>
      <c r="HE435" s="24"/>
      <c r="HF435" s="24"/>
      <c r="HG435" s="24"/>
      <c r="HH435" s="24"/>
      <c r="HI435" s="24"/>
      <c r="HJ435" s="24"/>
      <c r="HK435" s="24"/>
      <c r="HL435" s="24"/>
      <c r="HM435" s="24"/>
      <c r="HN435" s="24"/>
      <c r="HO435" s="24"/>
      <c r="HP435" s="24"/>
      <c r="HQ435" s="24"/>
      <c r="HR435" s="24"/>
      <c r="HS435" s="24"/>
      <c r="HT435" s="24"/>
      <c r="HU435" s="24"/>
      <c r="HV435" s="24"/>
      <c r="HW435" s="24"/>
      <c r="HX435" s="24"/>
      <c r="HY435" s="24"/>
      <c r="HZ435" s="24"/>
      <c r="IA435" s="24"/>
      <c r="IB435" s="24"/>
      <c r="IC435" s="24"/>
      <c r="ID435" s="24"/>
    </row>
    <row r="436" s="3" customFormat="1" ht="30" customHeight="1" spans="1:238">
      <c r="A436" s="14">
        <v>434</v>
      </c>
      <c r="B436" s="15" t="s">
        <v>1913</v>
      </c>
      <c r="C436" s="16" t="s">
        <v>1682</v>
      </c>
      <c r="D436" s="17">
        <v>17236013</v>
      </c>
      <c r="E436" s="16" t="s">
        <v>1918</v>
      </c>
      <c r="F436" s="18" t="s">
        <v>1919</v>
      </c>
      <c r="G436" s="31" t="s">
        <v>26</v>
      </c>
      <c r="H436" s="20" t="s">
        <v>1920</v>
      </c>
      <c r="I436" s="20" t="s">
        <v>21</v>
      </c>
      <c r="J436" s="20" t="s">
        <v>22</v>
      </c>
      <c r="K436" s="20" t="s">
        <v>1921</v>
      </c>
      <c r="L436" s="23">
        <v>2017.07</v>
      </c>
      <c r="M436" s="20"/>
      <c r="N436" s="20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  <c r="CE436" s="24"/>
      <c r="CF436" s="24"/>
      <c r="CG436" s="24"/>
      <c r="CH436" s="24"/>
      <c r="CI436" s="24"/>
      <c r="CJ436" s="24"/>
      <c r="CK436" s="24"/>
      <c r="CL436" s="24"/>
      <c r="CM436" s="24"/>
      <c r="CN436" s="24"/>
      <c r="CO436" s="24"/>
      <c r="CP436" s="24"/>
      <c r="CQ436" s="24"/>
      <c r="CR436" s="24"/>
      <c r="CS436" s="24"/>
      <c r="CT436" s="24"/>
      <c r="CU436" s="24"/>
      <c r="CV436" s="24"/>
      <c r="CW436" s="24"/>
      <c r="CX436" s="24"/>
      <c r="CY436" s="24"/>
      <c r="CZ436" s="24"/>
      <c r="DA436" s="24"/>
      <c r="DB436" s="24"/>
      <c r="DC436" s="24"/>
      <c r="DD436" s="24"/>
      <c r="DE436" s="24"/>
      <c r="DF436" s="24"/>
      <c r="DG436" s="24"/>
      <c r="DH436" s="24"/>
      <c r="DI436" s="24"/>
      <c r="DJ436" s="24"/>
      <c r="DK436" s="24"/>
      <c r="DL436" s="24"/>
      <c r="DM436" s="24"/>
      <c r="DN436" s="24"/>
      <c r="DO436" s="24"/>
      <c r="DP436" s="24"/>
      <c r="DQ436" s="24"/>
      <c r="DR436" s="24"/>
      <c r="DS436" s="24"/>
      <c r="DT436" s="24"/>
      <c r="DU436" s="24"/>
      <c r="DV436" s="24"/>
      <c r="DW436" s="24"/>
      <c r="DX436" s="24"/>
      <c r="DY436" s="24"/>
      <c r="DZ436" s="24"/>
      <c r="EA436" s="24"/>
      <c r="EB436" s="24"/>
      <c r="EC436" s="24"/>
      <c r="ED436" s="24"/>
      <c r="EE436" s="24"/>
      <c r="EF436" s="24"/>
      <c r="EG436" s="24"/>
      <c r="EH436" s="24"/>
      <c r="EI436" s="24"/>
      <c r="EJ436" s="24"/>
      <c r="EK436" s="24"/>
      <c r="EL436" s="24"/>
      <c r="EM436" s="24"/>
      <c r="EN436" s="24"/>
      <c r="EO436" s="24"/>
      <c r="EP436" s="24"/>
      <c r="EQ436" s="24"/>
      <c r="ER436" s="24"/>
      <c r="ES436" s="24"/>
      <c r="ET436" s="24"/>
      <c r="EU436" s="24"/>
      <c r="EV436" s="24"/>
      <c r="EW436" s="24"/>
      <c r="EX436" s="24"/>
      <c r="EY436" s="24"/>
      <c r="EZ436" s="24"/>
      <c r="FA436" s="24"/>
      <c r="FB436" s="24"/>
      <c r="FC436" s="24"/>
      <c r="FD436" s="24"/>
      <c r="FE436" s="24"/>
      <c r="FF436" s="24"/>
      <c r="FG436" s="24"/>
      <c r="FH436" s="24"/>
      <c r="FI436" s="24"/>
      <c r="FJ436" s="24"/>
      <c r="FK436" s="24"/>
      <c r="FL436" s="24"/>
      <c r="FM436" s="24"/>
      <c r="FN436" s="24"/>
      <c r="FO436" s="24"/>
      <c r="FP436" s="24"/>
      <c r="FQ436" s="24"/>
      <c r="FR436" s="24"/>
      <c r="FS436" s="24"/>
      <c r="FT436" s="24"/>
      <c r="FU436" s="24"/>
      <c r="FV436" s="24"/>
      <c r="FW436" s="24"/>
      <c r="FX436" s="24"/>
      <c r="FY436" s="24"/>
      <c r="FZ436" s="24"/>
      <c r="GA436" s="24"/>
      <c r="GB436" s="24"/>
      <c r="GC436" s="24"/>
      <c r="GD436" s="24"/>
      <c r="GE436" s="24"/>
      <c r="GF436" s="24"/>
      <c r="GG436" s="24"/>
      <c r="GH436" s="24"/>
      <c r="GI436" s="24"/>
      <c r="GJ436" s="24"/>
      <c r="GK436" s="24"/>
      <c r="GL436" s="24"/>
      <c r="GM436" s="24"/>
      <c r="GN436" s="24"/>
      <c r="GO436" s="24"/>
      <c r="GP436" s="24"/>
      <c r="GQ436" s="24"/>
      <c r="GR436" s="24"/>
      <c r="GS436" s="24"/>
      <c r="GT436" s="24"/>
      <c r="GU436" s="24"/>
      <c r="GV436" s="24"/>
      <c r="GW436" s="24"/>
      <c r="GX436" s="24"/>
      <c r="GY436" s="24"/>
      <c r="GZ436" s="24"/>
      <c r="HA436" s="24"/>
      <c r="HB436" s="24"/>
      <c r="HC436" s="24"/>
      <c r="HD436" s="24"/>
      <c r="HE436" s="24"/>
      <c r="HF436" s="24"/>
      <c r="HG436" s="24"/>
      <c r="HH436" s="24"/>
      <c r="HI436" s="24"/>
      <c r="HJ436" s="24"/>
      <c r="HK436" s="24"/>
      <c r="HL436" s="24"/>
      <c r="HM436" s="24"/>
      <c r="HN436" s="24"/>
      <c r="HO436" s="24"/>
      <c r="HP436" s="24"/>
      <c r="HQ436" s="24"/>
      <c r="HR436" s="24"/>
      <c r="HS436" s="24"/>
      <c r="HT436" s="24"/>
      <c r="HU436" s="24"/>
      <c r="HV436" s="24"/>
      <c r="HW436" s="24"/>
      <c r="HX436" s="24"/>
      <c r="HY436" s="24"/>
      <c r="HZ436" s="24"/>
      <c r="IA436" s="24"/>
      <c r="IB436" s="24"/>
      <c r="IC436" s="24"/>
      <c r="ID436" s="24"/>
    </row>
    <row r="437" s="3" customFormat="1" ht="30" customHeight="1" spans="1:238">
      <c r="A437" s="14">
        <v>435</v>
      </c>
      <c r="B437" s="15" t="s">
        <v>1913</v>
      </c>
      <c r="C437" s="16" t="s">
        <v>1682</v>
      </c>
      <c r="D437" s="17">
        <v>17236013</v>
      </c>
      <c r="E437" s="16" t="s">
        <v>1922</v>
      </c>
      <c r="F437" s="18" t="s">
        <v>1923</v>
      </c>
      <c r="G437" s="31" t="s">
        <v>26</v>
      </c>
      <c r="H437" s="20" t="s">
        <v>1924</v>
      </c>
      <c r="I437" s="20" t="s">
        <v>21</v>
      </c>
      <c r="J437" s="20" t="s">
        <v>1925</v>
      </c>
      <c r="K437" s="20" t="s">
        <v>1210</v>
      </c>
      <c r="L437" s="23">
        <v>2018.07</v>
      </c>
      <c r="M437" s="20"/>
      <c r="N437" s="20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24"/>
      <c r="CX437" s="24"/>
      <c r="CY437" s="24"/>
      <c r="CZ437" s="24"/>
      <c r="DA437" s="24"/>
      <c r="DB437" s="24"/>
      <c r="DC437" s="24"/>
      <c r="DD437" s="24"/>
      <c r="DE437" s="24"/>
      <c r="DF437" s="24"/>
      <c r="DG437" s="24"/>
      <c r="DH437" s="24"/>
      <c r="DI437" s="24"/>
      <c r="DJ437" s="24"/>
      <c r="DK437" s="24"/>
      <c r="DL437" s="24"/>
      <c r="DM437" s="24"/>
      <c r="DN437" s="24"/>
      <c r="DO437" s="24"/>
      <c r="DP437" s="24"/>
      <c r="DQ437" s="24"/>
      <c r="DR437" s="24"/>
      <c r="DS437" s="24"/>
      <c r="DT437" s="24"/>
      <c r="DU437" s="24"/>
      <c r="DV437" s="24"/>
      <c r="DW437" s="24"/>
      <c r="DX437" s="24"/>
      <c r="DY437" s="24"/>
      <c r="DZ437" s="24"/>
      <c r="EA437" s="24"/>
      <c r="EB437" s="24"/>
      <c r="EC437" s="24"/>
      <c r="ED437" s="24"/>
      <c r="EE437" s="24"/>
      <c r="EF437" s="24"/>
      <c r="EG437" s="24"/>
      <c r="EH437" s="24"/>
      <c r="EI437" s="24"/>
      <c r="EJ437" s="24"/>
      <c r="EK437" s="24"/>
      <c r="EL437" s="24"/>
      <c r="EM437" s="24"/>
      <c r="EN437" s="24"/>
      <c r="EO437" s="24"/>
      <c r="EP437" s="24"/>
      <c r="EQ437" s="24"/>
      <c r="ER437" s="24"/>
      <c r="ES437" s="24"/>
      <c r="ET437" s="24"/>
      <c r="EU437" s="24"/>
      <c r="EV437" s="24"/>
      <c r="EW437" s="24"/>
      <c r="EX437" s="24"/>
      <c r="EY437" s="24"/>
      <c r="EZ437" s="24"/>
      <c r="FA437" s="24"/>
      <c r="FB437" s="24"/>
      <c r="FC437" s="24"/>
      <c r="FD437" s="24"/>
      <c r="FE437" s="24"/>
      <c r="FF437" s="24"/>
      <c r="FG437" s="24"/>
      <c r="FH437" s="24"/>
      <c r="FI437" s="24"/>
      <c r="FJ437" s="24"/>
      <c r="FK437" s="24"/>
      <c r="FL437" s="24"/>
      <c r="FM437" s="24"/>
      <c r="FN437" s="24"/>
      <c r="FO437" s="24"/>
      <c r="FP437" s="24"/>
      <c r="FQ437" s="24"/>
      <c r="FR437" s="24"/>
      <c r="FS437" s="24"/>
      <c r="FT437" s="24"/>
      <c r="FU437" s="24"/>
      <c r="FV437" s="24"/>
      <c r="FW437" s="24"/>
      <c r="FX437" s="24"/>
      <c r="FY437" s="24"/>
      <c r="FZ437" s="24"/>
      <c r="GA437" s="24"/>
      <c r="GB437" s="24"/>
      <c r="GC437" s="24"/>
      <c r="GD437" s="24"/>
      <c r="GE437" s="24"/>
      <c r="GF437" s="24"/>
      <c r="GG437" s="24"/>
      <c r="GH437" s="24"/>
      <c r="GI437" s="24"/>
      <c r="GJ437" s="24"/>
      <c r="GK437" s="24"/>
      <c r="GL437" s="24"/>
      <c r="GM437" s="24"/>
      <c r="GN437" s="24"/>
      <c r="GO437" s="24"/>
      <c r="GP437" s="24"/>
      <c r="GQ437" s="24"/>
      <c r="GR437" s="24"/>
      <c r="GS437" s="24"/>
      <c r="GT437" s="24"/>
      <c r="GU437" s="24"/>
      <c r="GV437" s="24"/>
      <c r="GW437" s="24"/>
      <c r="GX437" s="24"/>
      <c r="GY437" s="24"/>
      <c r="GZ437" s="24"/>
      <c r="HA437" s="24"/>
      <c r="HB437" s="24"/>
      <c r="HC437" s="24"/>
      <c r="HD437" s="24"/>
      <c r="HE437" s="24"/>
      <c r="HF437" s="24"/>
      <c r="HG437" s="24"/>
      <c r="HH437" s="24"/>
      <c r="HI437" s="24"/>
      <c r="HJ437" s="24"/>
      <c r="HK437" s="24"/>
      <c r="HL437" s="24"/>
      <c r="HM437" s="24"/>
      <c r="HN437" s="24"/>
      <c r="HO437" s="24"/>
      <c r="HP437" s="24"/>
      <c r="HQ437" s="24"/>
      <c r="HR437" s="24"/>
      <c r="HS437" s="24"/>
      <c r="HT437" s="24"/>
      <c r="HU437" s="24"/>
      <c r="HV437" s="24"/>
      <c r="HW437" s="24"/>
      <c r="HX437" s="24"/>
      <c r="HY437" s="24"/>
      <c r="HZ437" s="24"/>
      <c r="IA437" s="24"/>
      <c r="IB437" s="24"/>
      <c r="IC437" s="24"/>
      <c r="ID437" s="24"/>
    </row>
    <row r="438" s="3" customFormat="1" ht="30" customHeight="1" spans="1:238">
      <c r="A438" s="14">
        <v>436</v>
      </c>
      <c r="B438" s="15" t="s">
        <v>1913</v>
      </c>
      <c r="C438" s="16" t="s">
        <v>1682</v>
      </c>
      <c r="D438" s="17">
        <v>17236013</v>
      </c>
      <c r="E438" s="16" t="s">
        <v>1926</v>
      </c>
      <c r="F438" s="18" t="s">
        <v>1927</v>
      </c>
      <c r="G438" s="31" t="s">
        <v>26</v>
      </c>
      <c r="H438" s="20" t="s">
        <v>1928</v>
      </c>
      <c r="I438" s="20" t="s">
        <v>94</v>
      </c>
      <c r="J438" s="20" t="s">
        <v>64</v>
      </c>
      <c r="K438" s="20" t="s">
        <v>1929</v>
      </c>
      <c r="L438" s="20">
        <v>2021.07</v>
      </c>
      <c r="M438" s="20"/>
      <c r="N438" s="20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  <c r="CE438" s="24"/>
      <c r="CF438" s="24"/>
      <c r="CG438" s="24"/>
      <c r="CH438" s="24"/>
      <c r="CI438" s="24"/>
      <c r="CJ438" s="24"/>
      <c r="CK438" s="24"/>
      <c r="CL438" s="24"/>
      <c r="CM438" s="24"/>
      <c r="CN438" s="24"/>
      <c r="CO438" s="24"/>
      <c r="CP438" s="24"/>
      <c r="CQ438" s="24"/>
      <c r="CR438" s="24"/>
      <c r="CS438" s="24"/>
      <c r="CT438" s="24"/>
      <c r="CU438" s="24"/>
      <c r="CV438" s="24"/>
      <c r="CW438" s="24"/>
      <c r="CX438" s="24"/>
      <c r="CY438" s="24"/>
      <c r="CZ438" s="24"/>
      <c r="DA438" s="24"/>
      <c r="DB438" s="24"/>
      <c r="DC438" s="24"/>
      <c r="DD438" s="24"/>
      <c r="DE438" s="24"/>
      <c r="DF438" s="24"/>
      <c r="DG438" s="24"/>
      <c r="DH438" s="24"/>
      <c r="DI438" s="24"/>
      <c r="DJ438" s="24"/>
      <c r="DK438" s="24"/>
      <c r="DL438" s="24"/>
      <c r="DM438" s="24"/>
      <c r="DN438" s="24"/>
      <c r="DO438" s="24"/>
      <c r="DP438" s="24"/>
      <c r="DQ438" s="24"/>
      <c r="DR438" s="24"/>
      <c r="DS438" s="24"/>
      <c r="DT438" s="24"/>
      <c r="DU438" s="24"/>
      <c r="DV438" s="24"/>
      <c r="DW438" s="24"/>
      <c r="DX438" s="24"/>
      <c r="DY438" s="24"/>
      <c r="DZ438" s="24"/>
      <c r="EA438" s="24"/>
      <c r="EB438" s="24"/>
      <c r="EC438" s="24"/>
      <c r="ED438" s="24"/>
      <c r="EE438" s="24"/>
      <c r="EF438" s="24"/>
      <c r="EG438" s="24"/>
      <c r="EH438" s="24"/>
      <c r="EI438" s="24"/>
      <c r="EJ438" s="24"/>
      <c r="EK438" s="24"/>
      <c r="EL438" s="24"/>
      <c r="EM438" s="24"/>
      <c r="EN438" s="24"/>
      <c r="EO438" s="24"/>
      <c r="EP438" s="24"/>
      <c r="EQ438" s="24"/>
      <c r="ER438" s="24"/>
      <c r="ES438" s="24"/>
      <c r="ET438" s="24"/>
      <c r="EU438" s="24"/>
      <c r="EV438" s="24"/>
      <c r="EW438" s="24"/>
      <c r="EX438" s="24"/>
      <c r="EY438" s="24"/>
      <c r="EZ438" s="24"/>
      <c r="FA438" s="24"/>
      <c r="FB438" s="24"/>
      <c r="FC438" s="24"/>
      <c r="FD438" s="24"/>
      <c r="FE438" s="24"/>
      <c r="FF438" s="24"/>
      <c r="FG438" s="24"/>
      <c r="FH438" s="24"/>
      <c r="FI438" s="24"/>
      <c r="FJ438" s="24"/>
      <c r="FK438" s="24"/>
      <c r="FL438" s="24"/>
      <c r="FM438" s="24"/>
      <c r="FN438" s="24"/>
      <c r="FO438" s="24"/>
      <c r="FP438" s="24"/>
      <c r="FQ438" s="24"/>
      <c r="FR438" s="24"/>
      <c r="FS438" s="24"/>
      <c r="FT438" s="24"/>
      <c r="FU438" s="24"/>
      <c r="FV438" s="24"/>
      <c r="FW438" s="24"/>
      <c r="FX438" s="24"/>
      <c r="FY438" s="24"/>
      <c r="FZ438" s="24"/>
      <c r="GA438" s="24"/>
      <c r="GB438" s="24"/>
      <c r="GC438" s="24"/>
      <c r="GD438" s="24"/>
      <c r="GE438" s="24"/>
      <c r="GF438" s="24"/>
      <c r="GG438" s="24"/>
      <c r="GH438" s="24"/>
      <c r="GI438" s="24"/>
      <c r="GJ438" s="24"/>
      <c r="GK438" s="24"/>
      <c r="GL438" s="24"/>
      <c r="GM438" s="24"/>
      <c r="GN438" s="24"/>
      <c r="GO438" s="24"/>
      <c r="GP438" s="24"/>
      <c r="GQ438" s="24"/>
      <c r="GR438" s="24"/>
      <c r="GS438" s="24"/>
      <c r="GT438" s="24"/>
      <c r="GU438" s="24"/>
      <c r="GV438" s="24"/>
      <c r="GW438" s="24"/>
      <c r="GX438" s="24"/>
      <c r="GY438" s="24"/>
      <c r="GZ438" s="24"/>
      <c r="HA438" s="24"/>
      <c r="HB438" s="24"/>
      <c r="HC438" s="24"/>
      <c r="HD438" s="24"/>
      <c r="HE438" s="24"/>
      <c r="HF438" s="24"/>
      <c r="HG438" s="24"/>
      <c r="HH438" s="24"/>
      <c r="HI438" s="24"/>
      <c r="HJ438" s="24"/>
      <c r="HK438" s="24"/>
      <c r="HL438" s="24"/>
      <c r="HM438" s="24"/>
      <c r="HN438" s="24"/>
      <c r="HO438" s="24"/>
      <c r="HP438" s="24"/>
      <c r="HQ438" s="24"/>
      <c r="HR438" s="24"/>
      <c r="HS438" s="24"/>
      <c r="HT438" s="24"/>
      <c r="HU438" s="24"/>
      <c r="HV438" s="24"/>
      <c r="HW438" s="24"/>
      <c r="HX438" s="24"/>
      <c r="HY438" s="24"/>
      <c r="HZ438" s="24"/>
      <c r="IA438" s="24"/>
      <c r="IB438" s="24"/>
      <c r="IC438" s="24"/>
      <c r="ID438" s="24"/>
    </row>
  </sheetData>
  <mergeCells count="1">
    <mergeCell ref="A1:N1"/>
  </mergeCells>
  <conditionalFormatting sqref="F126">
    <cfRule type="duplicateValues" dxfId="0" priority="2"/>
  </conditionalFormatting>
  <conditionalFormatting sqref="F237">
    <cfRule type="duplicateValues" dxfId="0" priority="1"/>
  </conditionalFormatting>
  <dataValidations count="3">
    <dataValidation type="list" allowBlank="1" showInputMessage="1" showErrorMessage="1" sqref="G3 G4 G11 G156 G157 G158 G159 G160">
      <formula1>"女,男"</formula1>
    </dataValidation>
    <dataValidation type="list" allowBlank="1" showInputMessage="1" showErrorMessage="1" sqref="I3 I6 I7 I8 I11 I67 I73 I98 I132 I135 I141 I142 I177 I237 I249 I270 I282 I329 I339 I340 I341 I345 I367 I4:I5 I9:I10 I12:I25 I26:I29 I30:I35 I36:I63 I64:I66 I68:I70 I71:I72 I74:I97 I99:I104 I105:I110 I111:I115 I116:I117 I118:I122 I123:I131 I133:I134 I136:I140 I143:I155 I156:I163 I164:I166 I167:I168 I169:I176 I178:I182 I183:I193 I194:I236 I238:I246 I247:I248 I250:I269 I271:I281 I283:I292 I293:I302 I303:I327 I331:I335 I337:I338 I343:I344 I346:I349 I350:I356 I357:I359 I368:I372 I373:I376 I377:I404 I405:I411 I412:I414 I415:I422 I423:I438">
      <formula1>"大学专科,大学本科,大学本科、学士学位,研究生,硕士研究生,普通高等院校大学本科、学士学位"</formula1>
    </dataValidation>
    <dataValidation type="list" allowBlank="1" showInputMessage="1" showErrorMessage="1" sqref="I328 I330 I336 I342 I360:I364 I365:I366">
      <formula1>"大学专科,大学本科,大学本科、学士学位,研究生,硕士研究生,普通高等院校大学本科、学士学位,普通高等院校硕士研究生"</formula1>
    </dataValidation>
  </dataValidations>
  <printOptions horizontalCentered="1"/>
  <pageMargins left="0.0784722222222222" right="0.156944444444444" top="0.511805555555556" bottom="0.590277777777778" header="0.590277777777778" footer="0.236111111111111"/>
  <pageSetup paperSize="9" scale="80" orientation="landscape" horizontalDpi="6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cp:revision>1</cp:revision>
  <dcterms:created xsi:type="dcterms:W3CDTF">1996-12-29T01:32:00Z</dcterms:created>
  <cp:lastPrinted>2017-06-12T03:02:00Z</cp:lastPrinted>
  <dcterms:modified xsi:type="dcterms:W3CDTF">2024-01-25T03:18:48Z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F3A347C2B24642DA8655491CEEDACE84_13</vt:lpwstr>
  </property>
</Properties>
</file>